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1485" windowWidth="15360" windowHeight="8700" tabRatio="588"/>
  </bookViews>
  <sheets>
    <sheet name="Pre-Award" sheetId="6" r:id="rId1"/>
    <sheet name="Post-Award" sheetId="12" r:id="rId2"/>
    <sheet name="IRB" sheetId="2" r:id="rId3"/>
    <sheet name="COI" sheetId="3" r:id="rId4"/>
    <sheet name="IACUC" sheetId="4" r:id="rId5"/>
    <sheet name="IBC" sheetId="5" r:id="rId6"/>
    <sheet name="Risk Management" sheetId="11" r:id="rId7"/>
    <sheet name="Reporting" sheetId="9" r:id="rId8"/>
    <sheet name="Shared Data" sheetId="8" r:id="rId9"/>
  </sheets>
  <definedNames>
    <definedName name="_xlnm._FilterDatabase" localSheetId="0" hidden="1">'Pre-Award'!$A$9:$B$228</definedName>
    <definedName name="_xlnm._FilterDatabase" localSheetId="7" hidden="1">Reporting!$A$9:$B$24</definedName>
    <definedName name="_xlnm.Print_Area" localSheetId="0">'Pre-Award'!$A$1:$E$228</definedName>
    <definedName name="_xlnm.Print_Area" localSheetId="7">Reporting!$A$1:$C$25</definedName>
    <definedName name="_xlnm.Print_Titles" localSheetId="3">COI!$9:$9</definedName>
    <definedName name="_xlnm.Print_Titles" localSheetId="4">IACUC!$9:$9</definedName>
    <definedName name="_xlnm.Print_Titles" localSheetId="5">IBC!$9:$9</definedName>
    <definedName name="_xlnm.Print_Titles" localSheetId="2">IRB!$9:$9</definedName>
    <definedName name="_xlnm.Print_Titles" localSheetId="0">'Pre-Award'!$9:$9</definedName>
    <definedName name="_xlnm.Print_Titles" localSheetId="7">Reporting!$9:$9</definedName>
    <definedName name="_xlnm.Print_Titles" localSheetId="6">'Risk Management'!$9:$9</definedName>
    <definedName name="_xlnm.Print_Titles" localSheetId="8">'Shared Data'!$9:$9</definedName>
    <definedName name="req">'Pre-Award'!$A$2:$B$8</definedName>
    <definedName name="Responses">#REF!</definedName>
  </definedNames>
  <calcPr calcId="125725"/>
</workbook>
</file>

<file path=xl/comments1.xml><?xml version="1.0" encoding="utf-8"?>
<comments xmlns="http://schemas.openxmlformats.org/spreadsheetml/2006/main">
  <authors>
    <author>Rosemary Hanlon</author>
  </authors>
  <commentList>
    <comment ref="B38" authorId="0">
      <text>
        <r>
          <rPr>
            <b/>
            <sz val="8"/>
            <color indexed="81"/>
            <rFont val="Tahoma"/>
            <family val="2"/>
          </rPr>
          <t>Rosemary Hanlon:</t>
        </r>
        <r>
          <rPr>
            <sz val="8"/>
            <color indexed="81"/>
            <rFont val="Tahoma"/>
            <family val="2"/>
          </rPr>
          <t xml:space="preserve">
What about Notifications &amp; Email…Coeus has both - check for this category</t>
        </r>
      </text>
    </comment>
    <comment ref="B212" authorId="0">
      <text>
        <r>
          <rPr>
            <b/>
            <sz val="8"/>
            <color indexed="81"/>
            <rFont val="Tahoma"/>
            <family val="2"/>
          </rPr>
          <t>Rosemary Hanlon:</t>
        </r>
        <r>
          <rPr>
            <sz val="8"/>
            <color indexed="81"/>
            <rFont val="Tahoma"/>
            <family val="2"/>
          </rPr>
          <t xml:space="preserve">
This should be on a separate tab - POST-Award.</t>
        </r>
      </text>
    </comment>
    <comment ref="B227" authorId="0">
      <text>
        <r>
          <rPr>
            <b/>
            <sz val="8"/>
            <color indexed="81"/>
            <rFont val="Tahoma"/>
            <family val="2"/>
          </rPr>
          <t>Rosemary Hanlon:</t>
        </r>
        <r>
          <rPr>
            <sz val="8"/>
            <color indexed="81"/>
            <rFont val="Tahoma"/>
            <family val="2"/>
          </rPr>
          <t xml:space="preserve">
Institutional Proposal Module &amp; Negotion not well covered here at all….</t>
        </r>
      </text>
    </comment>
  </commentList>
</comments>
</file>

<file path=xl/sharedStrings.xml><?xml version="1.0" encoding="utf-8"?>
<sst xmlns="http://schemas.openxmlformats.org/spreadsheetml/2006/main" count="2563" uniqueCount="2173">
  <si>
    <t>Provide links to the historical documents related to previous protocol submissions, e.g. an annual review should be linked to the original protocol application</t>
  </si>
  <si>
    <t xml:space="preserve">Track the completion of scientific review of a protocol </t>
  </si>
  <si>
    <t>1.1.0</t>
  </si>
  <si>
    <t>Identification of Funding Opportunities and Repository for Researcher Biographical Information</t>
  </si>
  <si>
    <t>1.1.1</t>
  </si>
  <si>
    <t>1.1.2</t>
  </si>
  <si>
    <t>1.1.3</t>
  </si>
  <si>
    <t>Provides targeted funding opportunities announcements matched to research interests maintained in biographical information profiles of researchers, e.g. supports search by keyword interests</t>
  </si>
  <si>
    <t>1.1.4</t>
  </si>
  <si>
    <t>Provides a facility to store original funding announcements, RFPs, etc</t>
  </si>
  <si>
    <t>1.2.0</t>
  </si>
  <si>
    <t>Proposal Preparation</t>
  </si>
  <si>
    <t>1.2.1</t>
  </si>
  <si>
    <t>Has table-driven information with easy look-ups for things such as:</t>
  </si>
  <si>
    <t>1.2.2</t>
  </si>
  <si>
    <t>- Activity types, for example: instruction, research, public service</t>
  </si>
  <si>
    <t>1.2.3</t>
  </si>
  <si>
    <t>- Proposal types, for example: new, renewal, continuation, supplement, pre-proposal</t>
  </si>
  <si>
    <t>1.2.4</t>
  </si>
  <si>
    <t>- Special activities and considerations, for example: animal, human subjects, hazardous materials, Conflict of Interest and other approvals required for electronic submission</t>
  </si>
  <si>
    <t>1.2.5</t>
  </si>
  <si>
    <t>- Locations of space to be used for proposed research</t>
  </si>
  <si>
    <t>1.2.6</t>
  </si>
  <si>
    <t>- Division/department codes for project personnel, division/department/section providing cost sharing, etc.</t>
  </si>
  <si>
    <t>1.2.7</t>
  </si>
  <si>
    <t>Integrate with, and track participants of, the Occupational Health and Safety Program for animal workers. This shall include hazard evaluation forms for each individual, identification of risk category, and recommendations made by the health care provider.</t>
  </si>
  <si>
    <t>Allow personnel to submit updates to their personnel files for those modifications to be routed through the system for review/approval.</t>
  </si>
  <si>
    <t>Provide ability to upload sections of protocol application, rather than uploading entire application in one working session</t>
  </si>
  <si>
    <t>Provide ability to work in sections of the online protocol application out of sequence in the application, i.e. work in a section without having to complete the prior step first</t>
  </si>
  <si>
    <t>-   Provide ability to remove sections of the protocol from the online application (“freeze” sections) and indicate the section is currently “in progress” by an individual (allowing no edits to be made to the section)</t>
  </si>
  <si>
    <t>-   Allow other users with access to the protocol to comment/review “frozen” section before re-uploading the section into the protocol</t>
  </si>
  <si>
    <t>-   Provide an electronic notification to each individual for updates made by the other users and allow users to work on the “refreshed” version of the document</t>
  </si>
  <si>
    <t>-   Alert user if another user is currently working in the protocol document or file</t>
  </si>
  <si>
    <t>Allow PI to post questions to IRB Office via the online system regarding submission and editing</t>
  </si>
  <si>
    <t>Notify PI of which items of application are incomplete, including necessary attachments, such as surveys, etc.</t>
  </si>
  <si>
    <t>Allow PI to store template protocols to use as a starting point for beginning a new protocol application</t>
  </si>
  <si>
    <t xml:space="preserve">Prevent PI from submitting an incomplete application </t>
  </si>
  <si>
    <t>Notify PI of outstanding compliance issues</t>
  </si>
  <si>
    <t>Track and store unaffiliated Investigator agreements and links to any protocols or Sponsored projects associated with such agreements</t>
  </si>
  <si>
    <t>Allow queries by categories or combinations of categories to identify groups of like protocols for system review or compliance management</t>
  </si>
  <si>
    <t>Supports the maintenance and implementation of default routing paths for each proposal that begins with each division/department/section and terminates in sponsored projects office (authorized institutional submitter)</t>
  </si>
  <si>
    <t>1.6.7</t>
  </si>
  <si>
    <t>Tracks approval routing actions by user and time</t>
  </si>
  <si>
    <t>1.6.8</t>
  </si>
  <si>
    <t xml:space="preserve">Permits insertion of additional approval stops by the person submitting the proposal for approval </t>
  </si>
  <si>
    <t>1.6.9</t>
  </si>
  <si>
    <t>Permits insertion of additional approval stops by any approvers</t>
  </si>
  <si>
    <t>1.6.10</t>
  </si>
  <si>
    <t>Allows simultaneous reviews when more than one division/department/section is involved in the proposal</t>
  </si>
  <si>
    <t>1.6.11</t>
  </si>
  <si>
    <t>Allows more than one user to access the proposal for review simultaneously</t>
  </si>
  <si>
    <t>1.6.12</t>
  </si>
  <si>
    <t>Permits building of approval routing paths depending on characteristics of the proposal, e.g., sponsor, division, department, proposal type, proposed funding amount</t>
  </si>
  <si>
    <t>1.6.13</t>
  </si>
  <si>
    <t>Supports abbreviated routing path for modifications; that is, the ability to redefine the routing path for approval of proposals modified in response to reviewer’s concerns</t>
  </si>
  <si>
    <t>1.6.14</t>
  </si>
  <si>
    <t>Approval is non-refutable because of application security associated with user logons</t>
  </si>
  <si>
    <t>1.6.15</t>
  </si>
  <si>
    <t>Reviewers can be notified both by the application and email that a proposal or other item is awaiting their review</t>
  </si>
  <si>
    <t>1.6.16</t>
  </si>
  <si>
    <t>The message to the reviewer can be generated to include selected data elements, such as due date, PI name, department, etc.</t>
  </si>
  <si>
    <t>1.6.17</t>
  </si>
  <si>
    <t>The message to the reviewer can be generated to include a hyperlink that will take the reviewer directly to the proposal (through system security if the reviewer isn’t logged on to the system when they click the link)</t>
  </si>
  <si>
    <t>1.6.18</t>
  </si>
  <si>
    <t>Automatically flags when non-standard rates have been applied, for easier review</t>
  </si>
  <si>
    <t>1.6.19</t>
  </si>
  <si>
    <t>Supports automated notification to compliance offices that a proposal with features they need to know about is being submitted</t>
  </si>
  <si>
    <t>8.2.0</t>
  </si>
  <si>
    <t>8.2.1</t>
  </si>
  <si>
    <t>8.2.2</t>
  </si>
  <si>
    <t>8.2.3</t>
  </si>
  <si>
    <t>8.2.2.1</t>
  </si>
  <si>
    <t>8.2.2.2</t>
  </si>
  <si>
    <t>8.2.2.3</t>
  </si>
  <si>
    <t>8.2.2.4</t>
  </si>
  <si>
    <t>8.3.0</t>
  </si>
  <si>
    <t>8.3.1</t>
  </si>
  <si>
    <t>8.3.1.1</t>
  </si>
  <si>
    <t>8.3.1.2</t>
  </si>
  <si>
    <t>8.3.1.3</t>
  </si>
  <si>
    <t>8.3.1.4</t>
  </si>
  <si>
    <t>8.3.2</t>
  </si>
  <si>
    <t>8.3.3</t>
  </si>
  <si>
    <t>8.3.4</t>
  </si>
  <si>
    <t>8.4.0</t>
  </si>
  <si>
    <t>8.4.1</t>
  </si>
  <si>
    <t>Reports (Sponsor)</t>
  </si>
  <si>
    <t>Stores reports by:</t>
  </si>
  <si>
    <t>-Type of report (e.g., financial, programmatic, close-out, etc.)</t>
  </si>
  <si>
    <t>8.4.1.1</t>
  </si>
  <si>
    <t>8.4.1.2</t>
  </si>
  <si>
    <t>8.4.1.3</t>
  </si>
  <si>
    <t>8.4.1.4</t>
  </si>
  <si>
    <t>8.4.2</t>
  </si>
  <si>
    <t>8.4.3</t>
  </si>
  <si>
    <t>8.4.4</t>
  </si>
  <si>
    <t>-CV</t>
  </si>
  <si>
    <t>8.1.1.7</t>
  </si>
  <si>
    <t>- Institutional profile data, for example: fringe benefit rates and indirect cost rate types, locations, and rates</t>
  </si>
  <si>
    <t>1.2.8</t>
  </si>
  <si>
    <t>- Employee identification numbers matching unique name from HR system</t>
  </si>
  <si>
    <t>1.2.9</t>
  </si>
  <si>
    <t>Ability to look up and select data (biographical information, effort, etc) for Investigators who reside in other departments, when developing a cross-departmental (collaborative) proposal</t>
  </si>
  <si>
    <t>1.2.10</t>
  </si>
  <si>
    <t>Stores institutional profile information, such as DUNS and other identifying numbers, assurance numbers, congressional districts, etc.</t>
  </si>
  <si>
    <t>1.2.11</t>
  </si>
  <si>
    <t>Stores sponsor profile information such as indirect cost rates, forms, standard terms/conditions, contact information, website, multiple addresses (billing, contact) etc.</t>
  </si>
  <si>
    <t>1.2.12</t>
  </si>
  <si>
    <t>Collects and stores responses to all compliance and “yes/no” questions in the federal grant submission data dictionary</t>
  </si>
  <si>
    <t>1.2.13</t>
  </si>
  <si>
    <t>Provides a means for collecting responses to any institutional compliance or management questions of the kind currently collected on the Proposal Transmittal Form (PTF)</t>
  </si>
  <si>
    <t>1.2.14</t>
  </si>
  <si>
    <t>Allows proposals to be saved as a template to be used for new proposals, along with the ability to change any and all information in the proposal</t>
  </si>
  <si>
    <t>1.2.15</t>
  </si>
  <si>
    <t>Provides “form maker” utility for the creation of additional reusable sponsor form templates</t>
  </si>
  <si>
    <t>1.2.16</t>
  </si>
  <si>
    <t>Supports producing a paper version of the proposal, even for proposals submitted electronically</t>
  </si>
  <si>
    <t>1.2.17</t>
  </si>
  <si>
    <t>Indicates when a grantor is using funds provided by another entity and identifies the original funding source</t>
  </si>
  <si>
    <t>1.2.18</t>
  </si>
  <si>
    <t>Stores due dates and how they are characterized (e.g., target, receipt, mailed, etc.)</t>
  </si>
  <si>
    <t>1.2.19</t>
  </si>
  <si>
    <t>Provides a comments field associated with the proposal</t>
  </si>
  <si>
    <t>1.2.20</t>
  </si>
  <si>
    <t>Establishes relationship between supplements, modifications, continuations, and renewals and the original proposal and award</t>
  </si>
  <si>
    <t>1.2.21</t>
  </si>
  <si>
    <t>Collects the information required for cover pages, including all the information specified in the official federal grant submission data dictionary</t>
  </si>
  <si>
    <t>1.2.22</t>
  </si>
  <si>
    <t>Allows for inclusion of an unlimited number of co-investigators</t>
  </si>
  <si>
    <t>1.2.23</t>
  </si>
  <si>
    <t>Provides for the addition of multiple PIs</t>
  </si>
  <si>
    <t>1.2.24</t>
  </si>
  <si>
    <t>1.2.25</t>
  </si>
  <si>
    <t>Track PI of record (a.k.a. sponsor awardee) along with sponsor if different from Institution PI</t>
  </si>
  <si>
    <t>1.2.26</t>
  </si>
  <si>
    <t>Provides a mechanism for generating a table of contents</t>
  </si>
  <si>
    <t>1.2.27</t>
  </si>
  <si>
    <t>Provides a field to store abstracts as ASCII text</t>
  </si>
  <si>
    <t>1.2.28</t>
  </si>
  <si>
    <t xml:space="preserve">Support decentralized protocol application development, i.e. each PI / Administrator develops a protocol application within the system </t>
  </si>
  <si>
    <t xml:space="preserve">Provide a method of identification and association, e.g. a hierarchy, between a protocol and its related submissions, e.g. Initial application, Continuing Review, Unanticipated Problem, Adverse Event </t>
  </si>
  <si>
    <t>Create an interview style online application that only requires answers to relevant questions</t>
  </si>
  <si>
    <t>Populate PI demographic information or previous application data for amendments and continuing renewals</t>
  </si>
  <si>
    <t>Allow auto-populated data to be edited by the PI as necessary</t>
  </si>
  <si>
    <t>Allow PI to save and modify an existing draft application that has not yet been submitted</t>
  </si>
  <si>
    <t xml:space="preserve">Allow PI to store general documents, e.g. Informed Consent template, as templates to be used in application development </t>
  </si>
  <si>
    <t>Store the following components of a protocol application:</t>
  </si>
  <si>
    <t>-   Protocol Application Form</t>
  </si>
  <si>
    <t>-  Investigator(s) and Key Personnel contact information</t>
  </si>
  <si>
    <t>-   Abstract</t>
  </si>
  <si>
    <t>2.1.0</t>
  </si>
  <si>
    <t>2.1.17.1</t>
  </si>
  <si>
    <t>2.1.17.2</t>
  </si>
  <si>
    <t>2.1.17.3</t>
  </si>
  <si>
    <t>2.1.17.4</t>
  </si>
  <si>
    <t>2.1.17.5</t>
  </si>
  <si>
    <t>2.1.17.6</t>
  </si>
  <si>
    <t>2.1.17.7</t>
  </si>
  <si>
    <t>2.1.17.8</t>
  </si>
  <si>
    <t>2.1.17.9</t>
  </si>
  <si>
    <t>2.1.17.10</t>
  </si>
  <si>
    <t>2.1.17.11</t>
  </si>
  <si>
    <t>2.1.17.12</t>
  </si>
  <si>
    <t>2.1.17.13</t>
  </si>
  <si>
    <t>2.1.17.14</t>
  </si>
  <si>
    <t>2.1.37</t>
  </si>
  <si>
    <t>2.1.38</t>
  </si>
  <si>
    <t>2.1.39</t>
  </si>
  <si>
    <t>2.1.40</t>
  </si>
  <si>
    <t>2.4.8.1</t>
  </si>
  <si>
    <t>2.4.8.2</t>
  </si>
  <si>
    <t>2.4.8.3</t>
  </si>
  <si>
    <t>2.4.8.4</t>
  </si>
  <si>
    <t>2.4.8.5</t>
  </si>
  <si>
    <t>2.4.8.6</t>
  </si>
  <si>
    <t>2.4.8.7</t>
  </si>
  <si>
    <t>2.4.8.8</t>
  </si>
  <si>
    <t>2.4.8.9</t>
  </si>
  <si>
    <t>2.4.8.10</t>
  </si>
  <si>
    <t>2.4.8.11</t>
  </si>
  <si>
    <t>2.4.8.12</t>
  </si>
  <si>
    <t>2.4.8.13</t>
  </si>
  <si>
    <t>2.7.28.1</t>
  </si>
  <si>
    <t>2.7.28.2</t>
  </si>
  <si>
    <t>2.7.28.3</t>
  </si>
  <si>
    <t>2.7.28.4</t>
  </si>
  <si>
    <t>-   Investigator(s) and Key Personnel contact information</t>
  </si>
  <si>
    <t>-   Recruitment materials</t>
  </si>
  <si>
    <t>-   Instruments (e.g. surveys, interview guides, etc.)</t>
  </si>
  <si>
    <t>-   Investigator's Brochure</t>
  </si>
  <si>
    <t xml:space="preserve">-   Grant proposal to Sponsor </t>
  </si>
  <si>
    <t>-   Grant proposal # from sponsored projects office</t>
  </si>
  <si>
    <t>-   Scientific Supplemental Material</t>
  </si>
  <si>
    <t>-   CV of PI - Personal qualification documents</t>
  </si>
  <si>
    <t>-   MedWatch documents / Unanticipated Problems / Adverse Event supporting documents</t>
  </si>
  <si>
    <t xml:space="preserve">-   New applications, including Exempt, Expedited, Full Board and Emergency Use (for drugs and devices) </t>
  </si>
  <si>
    <t>Allow and track all communications between and among committee members, office personnel, and PIs electronically  (to clarify and ask questions)</t>
  </si>
  <si>
    <t xml:space="preserve">-   Consultant name </t>
  </si>
  <si>
    <t>-   Conflict of interest approval received (financial and otherwise)</t>
  </si>
  <si>
    <t xml:space="preserve">-   Comments made by consultant </t>
  </si>
  <si>
    <t>1.7.10</t>
  </si>
  <si>
    <t>Pre-validation of proposal components against opportunity, agency and Grants.gov rules prior to submission to reduce or eliminate errors</t>
  </si>
  <si>
    <t>1.5.11</t>
  </si>
  <si>
    <t>Provision of an easy-to-use, secure, searchable central repository for research proposal data for collaboration</t>
  </si>
  <si>
    <t>1.5.12</t>
  </si>
  <si>
    <t>Roles-based, password-protected access to ensure that only authorized users view sensitive data</t>
  </si>
  <si>
    <t>Permits "copy and paste" of award data received through electronic media, e.g. e-mail notification or Web-page notification</t>
  </si>
  <si>
    <t>1.10.0</t>
  </si>
  <si>
    <t>Subcontract Management</t>
  </si>
  <si>
    <t>1.10.1</t>
  </si>
  <si>
    <t>Clearly denotes when a proposal has a commitment to a subcontractor, including the proposed amount</t>
  </si>
  <si>
    <t>1.10.2</t>
  </si>
  <si>
    <t>Ability to transfer subcontract details from proposal to award</t>
  </si>
  <si>
    <t>1.10.3</t>
  </si>
  <si>
    <t>Ability to create a subcontract agreement using templates and data maintained in system</t>
  </si>
  <si>
    <t>1.10.4</t>
  </si>
  <si>
    <t xml:space="preserve">Maintains information about funds committed and obligated to subcontractors </t>
  </si>
  <si>
    <t>1.10.5</t>
  </si>
  <si>
    <t>-   Report of New Financial Interest</t>
  </si>
  <si>
    <t>-   Annual Disclosure Summary</t>
  </si>
  <si>
    <t>Notify the personnel electronically that the assurance/disclosure has been received successfully</t>
  </si>
  <si>
    <t>Track the date the assurance/disclosure is received</t>
  </si>
  <si>
    <t>Track receipt of assurance/disclosure for all personnel for all grants and protocols, as appropriate</t>
  </si>
  <si>
    <t>Allow routing to include the Division Dean, Department Chair, Deputy Provost and/or AVPR for approvals and recommendations, when appropriate</t>
  </si>
  <si>
    <t>Require approvals (from those listed above) to indicate if a conflict is present, and management plan recommendations</t>
  </si>
  <si>
    <t>Support printing of forms for review</t>
  </si>
  <si>
    <t>Support electronic access of forms for review</t>
  </si>
  <si>
    <t>Allow routing to a convened board when determined appropriate by an administrator</t>
  </si>
  <si>
    <t>5.4.8</t>
  </si>
  <si>
    <t>Allow and track all communications between and among reviewers, office personnel, and personnel electronically  (to clarify and ask questions)</t>
  </si>
  <si>
    <t>5.5.5</t>
  </si>
  <si>
    <t>Send communications, including support messages, to categories of users to promote education, to notify of new or updated policies and procedures, and to improve compliance</t>
  </si>
  <si>
    <t>5.1.7.1</t>
  </si>
  <si>
    <t>5.1.7.2</t>
  </si>
  <si>
    <t>5.1.7.3</t>
  </si>
  <si>
    <t>5.1.7.4</t>
  </si>
  <si>
    <t>5.1.7.5</t>
  </si>
  <si>
    <t>5.1.7.6</t>
  </si>
  <si>
    <t>5.1.7.7</t>
  </si>
  <si>
    <t>Track all modifications to the data elements listed above (5.1.7)</t>
  </si>
  <si>
    <t>5.2.5</t>
  </si>
  <si>
    <t>5.3.6</t>
  </si>
  <si>
    <t>5.3.10</t>
  </si>
  <si>
    <t>5.3.11</t>
  </si>
  <si>
    <t>5.3.12</t>
  </si>
  <si>
    <t>5.3.13</t>
  </si>
  <si>
    <t xml:space="preserve">Allow a System Administrator to change the forms and templates if policy or process changes require a change in the submission questions, format, etc. </t>
  </si>
  <si>
    <t xml:space="preserve">Provide a standard protocol development forms and/or templates for PIs to complete on-line </t>
  </si>
  <si>
    <t>Interface with CITI and internal education/training databases (OSHA, etc.) to verify Investigators and personnel have completed required training and certifications</t>
  </si>
  <si>
    <t>Track all modifications to the components outlined in 4.1.16</t>
  </si>
  <si>
    <t>Support electronic access of complete protocol materials for review</t>
  </si>
  <si>
    <t xml:space="preserve">Allow administrators to pick from a list of contacts associated with a protocol for sending communications (e-mail and notifications)  </t>
  </si>
  <si>
    <t>Include submissions that have been approved via administrative and/or chair review on the agenda as discussion points</t>
  </si>
  <si>
    <t>-   Protocols which have been approved administratively and by Chair review since the most recent Board meeting</t>
  </si>
  <si>
    <t>Maintain central records of any inter-institutional agreements for IRB review and link to any protocols or Sponsored projects relying on an inter-institutional agreement</t>
  </si>
  <si>
    <t>Track the following items when acting as coordinating site:</t>
  </si>
  <si>
    <t>-   Quorum management and members present, including absence of conflicted members and members leaving meeting</t>
  </si>
  <si>
    <t>-   Vote count</t>
  </si>
  <si>
    <t>-   Members abstaining from vote</t>
  </si>
  <si>
    <t>-   Vote decision</t>
  </si>
  <si>
    <t>-   Specific conditions or suggestions for a protocol  including risk management</t>
  </si>
  <si>
    <t>Support a process for multiple users, e.g. PI and Study Coordinator, to work concurrently on application development for one protocol, including:</t>
  </si>
  <si>
    <t>3.1.39.1</t>
  </si>
  <si>
    <t>3.1.39.2</t>
  </si>
  <si>
    <t>3.1.39.3</t>
  </si>
  <si>
    <t>3.1.39.4</t>
  </si>
  <si>
    <t>3.1.39.5</t>
  </si>
  <si>
    <t>3.1.39.6</t>
  </si>
  <si>
    <t>3.1.39.7</t>
  </si>
  <si>
    <t>3.1.39.8</t>
  </si>
  <si>
    <t xml:space="preserve">Track surgery, housing, and lab locations </t>
  </si>
  <si>
    <t>Allow unlimited numbers of protocols and submissions, i.e. a PI must be able to submit more than one submission per protocol per day</t>
  </si>
  <si>
    <t>- Restraint and method used, if applicable</t>
  </si>
  <si>
    <t>- Surgery, type and where it will be performed, if applicable</t>
  </si>
  <si>
    <t>- Infectious or Toxic Agents, if applicable</t>
  </si>
  <si>
    <t>- Anesthesia, Analgesia, Tranquilize</t>
  </si>
  <si>
    <t>- Euthanasia</t>
  </si>
  <si>
    <t>- Pain or Distress and Pain Code, if applicable</t>
  </si>
  <si>
    <t>Allow sponsored projects office the ability to review the final approved documents to determine that Sponsor terms and conditions are followed</t>
  </si>
  <si>
    <t>Provide protocol and consent form approval and expiration dates automatically, and electronically "stamp" approved Informed Consent documents</t>
  </si>
  <si>
    <t>Produce letters (e.g. for approval, deferral and disapprovals) which automatically list each item reviewed e.g. conflict of interest, assent, etc.</t>
  </si>
  <si>
    <t>Track if HIPAA authorization is required or waived</t>
  </si>
  <si>
    <t>Facilitate expert review of submissions involving vulnerable populations</t>
  </si>
  <si>
    <t>Provide mechanism to upload supporting documents</t>
  </si>
  <si>
    <t>Review and Approval</t>
  </si>
  <si>
    <t>Provide alert that key personnel have/have not disclosed</t>
  </si>
  <si>
    <t>Provide template for additional information required if conflict is disclosed</t>
  </si>
  <si>
    <t>Track individual management plans for disclosed conflicts</t>
  </si>
  <si>
    <t>Provide ability to easily identify modifications to previous disclosures</t>
  </si>
  <si>
    <t>Notify personnel that their conflict is being considered by the Board</t>
  </si>
  <si>
    <t>Track conflicts considered by Board</t>
  </si>
  <si>
    <t>Create a meeting agenda including specific disclosures for review</t>
  </si>
  <si>
    <t>Provide automatic meeting requests to Board members</t>
  </si>
  <si>
    <t>Create meeting minutes, allowing data to be entered either on-line during meeting or after the meeting</t>
  </si>
  <si>
    <t>Integrate with pre-award/subcontract database regarding subcontracts and associated disclosures</t>
  </si>
  <si>
    <t>2.1.1</t>
  </si>
  <si>
    <t>2.1.2</t>
  </si>
  <si>
    <t>2.1.3</t>
  </si>
  <si>
    <t>2.1.4</t>
  </si>
  <si>
    <t>2.1.5</t>
  </si>
  <si>
    <t>2.1.6</t>
  </si>
  <si>
    <t>2.1.7</t>
  </si>
  <si>
    <t>2.1.8</t>
  </si>
  <si>
    <t>2.1.9</t>
  </si>
  <si>
    <t>2.1.10</t>
  </si>
  <si>
    <t>2.1.11</t>
  </si>
  <si>
    <t>2.1.12</t>
  </si>
  <si>
    <t>2.1.13</t>
  </si>
  <si>
    <t>2.1.14</t>
  </si>
  <si>
    <t>Allow PI to store general documents, e.g. templates to be used in application development</t>
  </si>
  <si>
    <t>2.1.15</t>
  </si>
  <si>
    <t>- Chair of Department approval</t>
  </si>
  <si>
    <t>2.1.16</t>
  </si>
  <si>
    <t>2.1.17</t>
  </si>
  <si>
    <t>Provide method for Investigator to indicate contact information specific to IACUC research in the protocol form, e.g. a Lab address for animal research as opposed to the Office address for human research</t>
  </si>
  <si>
    <t>Allow PI to upload electronic copies of supporting documents</t>
  </si>
  <si>
    <t>2.1.19</t>
  </si>
  <si>
    <t>Allow PI to upload scanned images of supporting documents</t>
  </si>
  <si>
    <t>Create an interview style online assurance/disclosure form that only requires answers to relevant questions</t>
  </si>
  <si>
    <t>Assign a unique identification number to each conflict of interest assurance/disclosure</t>
  </si>
  <si>
    <t>Provide standard and ad hoc reporting capabilities, including reports on answers to particular questions and conflicts with particular companies, etc.</t>
  </si>
  <si>
    <t>Provide alert of all new assurances/disclosures</t>
  </si>
  <si>
    <t>Notify sponsored projects office when disclosures for all key personnel have been received for a proposal</t>
  </si>
  <si>
    <t>5.3.14</t>
  </si>
  <si>
    <t>5.3.15</t>
  </si>
  <si>
    <t>Allow and track all communications between and among committee members/reviewers, office personnel, and PIs electronically - used to clarify and ask questions</t>
  </si>
  <si>
    <t>Produce customizable management plans based on type of conflict disclosed</t>
  </si>
  <si>
    <t>Route approved management plan to discloser for final approval and sign off</t>
  </si>
  <si>
    <t>Route final approved management plan to appropriate compliance offices, including the sponsored projects office, IRB, IACUC, IBC, etc.</t>
  </si>
  <si>
    <t>The proposal can be “unlocked” for revisions by authorized users upon rejection by any reviewer</t>
  </si>
  <si>
    <t>1.6.29</t>
  </si>
  <si>
    <t>The proposal can be “unlocked” for revisions by the sponsored projects office</t>
  </si>
  <si>
    <t>1.6.30</t>
  </si>
  <si>
    <t>The system allows authorization to be set at different levels among various divisions/departments/sections at the same level of an org structure, i.e. not all departments in a single division must have the same authorization and privileges</t>
  </si>
  <si>
    <t>1.6.31</t>
  </si>
  <si>
    <t xml:space="preserve">Supports a "negative approval" process and policy, i.e. if no action from an approver in X-number of days, the item under review will be deemed "approved" and will advance in the workflow </t>
  </si>
  <si>
    <t>1.7.0</t>
  </si>
  <si>
    <t>Submission to external sponsor</t>
  </si>
  <si>
    <t>1.7.1</t>
  </si>
  <si>
    <t>Translates proposal elements into the official federal grant submission data dictionary, equivalent XML transaction set, or whatever format is specified by the federal government</t>
  </si>
  <si>
    <t>1.7.2</t>
  </si>
  <si>
    <t>Supports transmission of the technical proposal content in some way that does not compromise its appearance to reviewers (i.e. manages high-resolution graphics)</t>
  </si>
  <si>
    <t>1.7.3</t>
  </si>
  <si>
    <t>1.7.4</t>
  </si>
  <si>
    <t>Maintains a record of electronically transmitted proposal transactions (record who sent and when)</t>
  </si>
  <si>
    <t>1.7.5</t>
  </si>
  <si>
    <t>Receives and records electronic confirmation of proposal receipt</t>
  </si>
  <si>
    <t>1.7.6</t>
  </si>
  <si>
    <t>Stores information about who assumed responsibility for mailing paper proposals</t>
  </si>
  <si>
    <t>1.7.7</t>
  </si>
  <si>
    <t>Stores information about the means used to mail or otherwise deliver paper proposals</t>
  </si>
  <si>
    <t>1.7.8</t>
  </si>
  <si>
    <t>Ability to store information about the date and time a paper proposal was mailed or released by the division/department/section.</t>
  </si>
  <si>
    <t>1.7.9</t>
  </si>
  <si>
    <t xml:space="preserve">Generates an editable (by sponsored projects office) form transmittal letter to sponsors, building in data elements from the proposal </t>
  </si>
  <si>
    <t>1.8.0</t>
  </si>
  <si>
    <t>Tracking Sponsor Response, Processing Status, and Relevant Documents</t>
  </si>
  <si>
    <t>1.8.1</t>
  </si>
  <si>
    <t>Proposals have a default status after submission of Pending unless changed by the sponsored projects office</t>
  </si>
  <si>
    <t>1.8.2</t>
  </si>
  <si>
    <t>Maintains and displays intermediate status information (for example, sponsor has indicated that funding will be provided after some event), and this status can be used to trigger other application events, including communication to the PI</t>
  </si>
  <si>
    <t>1.8.3</t>
  </si>
  <si>
    <t>Support the independent development of proposal items (e.g., the ability to attach scanned images and electronic documents to a proposal record, etc.).</t>
  </si>
  <si>
    <t>Support the creation and maintenance of sponsor proposal checklists.</t>
  </si>
  <si>
    <t>Provide the ability to create business rules pertaining to campus space requirements or track space requirements based on an individual’s profile.</t>
  </si>
  <si>
    <t>Support the use of generic equipment templates that describe common resources at the institution but can also be saved and modified at the PI, department or school level.</t>
  </si>
  <si>
    <t>Require the mandatory entry of specified fields (e.g., project title, PI, department, amount, logical dates, budget narrative, etc.).</t>
  </si>
  <si>
    <t>Require logical field entry (e.g., end dates cannot precede begin dates, etc.).</t>
  </si>
  <si>
    <t>Capture all proposal resubmissions to sponsors and require identification of the reason for the resubmission (e.g., change in scope of work, change in budget, change in terms, etc.).</t>
  </si>
  <si>
    <t>Recognize when the workload—the culmination of current, pending, and proposed work hours—of personnel exceeds the threshold and allow for workload adjustments to be made.</t>
  </si>
  <si>
    <t>Support data capture of tertiary (a.k.a. flow through) funding sources.</t>
  </si>
  <si>
    <t>Impose any sponsor-required text limitations (e.g., number of pages, size of font, margin width, etc.).</t>
  </si>
  <si>
    <t>Support the development of sponsor-specific abstracts for supported sponsors as well as generic abstracts for non-supported sponsors.</t>
  </si>
  <si>
    <t>Support the entry and maintenance of personnel information when the identity of the person is unknown. (e.g., If the name of a Graduate Student Researcher is yet to be determined, the system will accept TBD as a name for the individual, etc.).</t>
  </si>
  <si>
    <t>Provides a means to limit the view of actions to those users designated by sponsored projects office</t>
  </si>
  <si>
    <t>1.8.11</t>
  </si>
  <si>
    <t>Information in the system is accessible to authorized personnel should they wish to enter data and view information, including comments</t>
  </si>
  <si>
    <t>1.8.12</t>
  </si>
  <si>
    <t>Information can be accessed through individual proposals and awards by users with permission to view and/or update these records</t>
  </si>
  <si>
    <t>1.8.13</t>
  </si>
  <si>
    <t>Information is coded according to the type of action, the user initiating the action, the date/time of the action, and possibly additional University-defined data elements</t>
  </si>
  <si>
    <t>1.8.14</t>
  </si>
  <si>
    <t>1.8.15</t>
  </si>
  <si>
    <t>1.8.16</t>
  </si>
  <si>
    <t>Indicates which grants manager within the institution is responsible for the proposal and award</t>
  </si>
  <si>
    <t>1.8.17</t>
  </si>
  <si>
    <t>1.8.18</t>
  </si>
  <si>
    <t>Ability to prevent revision or deletion of negotiation and communication management details</t>
  </si>
  <si>
    <t>1.8.19</t>
  </si>
  <si>
    <t>Maintains electronic versions of documents sent to or received from the sponsor subsequent to initial submission</t>
  </si>
  <si>
    <t>1.8.20</t>
  </si>
  <si>
    <t>Maintains attachment sites for informational documents associated with the proposal award, but not part of the official information submitted to sponsors</t>
  </si>
  <si>
    <t>1.9.0</t>
  </si>
  <si>
    <t>Award Management</t>
  </si>
  <si>
    <t>1.9.1</t>
  </si>
  <si>
    <t>Ability to transfer award and budget details from proposal to award</t>
  </si>
  <si>
    <t>1.9.2</t>
  </si>
  <si>
    <t>Generates a detailed notice of award (to sponsored projects office, Division, Department, Restricted Funds, PI, etc.) when an award notification or modification is received from the sponsor</t>
  </si>
  <si>
    <t>1.9.3</t>
  </si>
  <si>
    <t xml:space="preserve">Generates a detailed notice of a change in award when an award change is entered and approved </t>
  </si>
  <si>
    <t>1.9.4</t>
  </si>
  <si>
    <t xml:space="preserve">Records all deliverables (e.g., technical reports, invention disclosure requirements, etc.) </t>
  </si>
  <si>
    <t>1.9.5</t>
  </si>
  <si>
    <t xml:space="preserve">Generates automatic notifications about upcoming dates for deliverables </t>
  </si>
  <si>
    <t>1.9.6</t>
  </si>
  <si>
    <t>Maintains references to sponsor terms and conditions that apply to the award</t>
  </si>
  <si>
    <t>1.9.7</t>
  </si>
  <si>
    <t>Attaches uploaded image files of sponsors' paper award documents</t>
  </si>
  <si>
    <t>1.9.8</t>
  </si>
  <si>
    <t>1.5.13</t>
  </si>
  <si>
    <t>1.1.5</t>
  </si>
  <si>
    <t>1.1.6</t>
  </si>
  <si>
    <t>1.1.7</t>
  </si>
  <si>
    <t>1.1.8</t>
  </si>
  <si>
    <t>Provide a flexible e-mail notification tool that allows communication via institutional e-mail system and is automated based on determined conditions</t>
  </si>
  <si>
    <t>Notify sponsored projects office, IACUC and ARC that protocol has been inactivated</t>
  </si>
  <si>
    <t>Provide ability to interface with ARC system for animal numbers approved, available, on order, on hand</t>
  </si>
  <si>
    <t>3.1.42</t>
  </si>
  <si>
    <t>3.1.43</t>
  </si>
  <si>
    <t>3.1.44</t>
  </si>
  <si>
    <t>3.1.45</t>
  </si>
  <si>
    <t>Allow for submission of protocol modifications for review and approval throughout the life of the project and allow for integration of modifications into the protocol record as they are approved.</t>
  </si>
  <si>
    <t>IACUC protocols must be guided or directed forms allowing the individual completing the form to move through the document with conditional branching based on their responses. For example, questions addressing field research will not be seen unless this activity is identified as part of the research project.</t>
  </si>
  <si>
    <t>Provide read-only access for active protocols to the supervisor(s) of any animal facility and all veterinary staff.</t>
  </si>
  <si>
    <t>Ability to integrate with a management module for animals used in research. This should integrate with the IACUC module, including controlled substance management, pharmaceutical management, animal inventory and activity (surgical and procedural logs).</t>
  </si>
  <si>
    <t>Allow for automated searching of animal alternatives using the Animal Welfare Information Center (AWIC) for IACUC protocol preparation.</t>
  </si>
  <si>
    <t>IRB protocols must be guided or directed forms allowing the individual completing the form to move through the document with conditional branching based on their responses. For example, questions addressing field research will not be seen unless this activity is identified as part of the research project.</t>
  </si>
  <si>
    <t xml:space="preserve">Provide ability to create a unique Smart-number to the protocol identification number specified in 4.1.1, that denotes key attributes of the protocol </t>
  </si>
  <si>
    <t>Designate alternate role (e.g., reviewer, board member)</t>
  </si>
  <si>
    <t>-Key Word Interests/Expertise</t>
  </si>
  <si>
    <t>IBC protocols must be guided or directed forms allowing the individual completing the form to move through the document with conditional branching based on their responses.</t>
  </si>
  <si>
    <t>Risk Management - Functional Requirements</t>
  </si>
  <si>
    <t>6.1.0</t>
  </si>
  <si>
    <t>6.1.1</t>
  </si>
  <si>
    <t>Monitoring</t>
  </si>
  <si>
    <t>Tracking of project start and end dates to assure Environmental Health and Safety (EH&amp;S) staff are aware of the work being conducted in specific lab spaces.</t>
  </si>
  <si>
    <t xml:space="preserve">Track special attentions (e.g. IRB protocol approval contingent upon PI assignments) by PI or by protocol </t>
  </si>
  <si>
    <t>Track if human subject accrual goes above IRB approved number at renewal</t>
  </si>
  <si>
    <t>When applicable to clinical trials:</t>
  </si>
  <si>
    <t>Compliance Management - General</t>
  </si>
  <si>
    <t>Track the type of benefit to the subjects</t>
  </si>
  <si>
    <t>Track the risk/benefit ratio</t>
  </si>
  <si>
    <t>Track risk management procedures</t>
  </si>
  <si>
    <t>Track if a protocol-specific monitoring board has been established for each protocol</t>
  </si>
  <si>
    <t>Track subject complaints and withdrawals</t>
  </si>
  <si>
    <t>Provide on-line access to institutional policies, procedures, and terms and conditions</t>
  </si>
  <si>
    <t>Provide link to appropriate Federal policies and requirements</t>
  </si>
  <si>
    <t>Track various types of audits, i.e. Federal, Sponsor, Internal</t>
  </si>
  <si>
    <t>Store audit reports within system (either PDF or Word)</t>
  </si>
  <si>
    <t>Track loss of Investigator privileges by PI</t>
  </si>
  <si>
    <t>Track whether consent is waived, and if not, the type of informed consent used</t>
  </si>
  <si>
    <t>If consent is waived, track the type of waiver</t>
  </si>
  <si>
    <t>Track use of Vulnerable Populations</t>
  </si>
  <si>
    <t>Facilitate internal IRB compliance audits</t>
  </si>
  <si>
    <t>Interface with the planned pre-award and other compliance systems to allow a PI to enter information once</t>
  </si>
  <si>
    <t>Allow routing to a specific review board (e.g. Biomedical, Social Behavioral Sciences, Social Service Administration, etc.) based on PI responses</t>
  </si>
  <si>
    <t>Verify financial conflicts of interest via planned COI system for Investigators and personnel on a protocol</t>
  </si>
  <si>
    <t xml:space="preserve">-   Subsequent submissions relating to previously submitted applications (including unanticipated problems, adverse events, renewals, progress reports, amendments, terminations, monitoring, expiration of approvals) </t>
  </si>
  <si>
    <t>Track all modifications to the components outlined in 2.1.17</t>
  </si>
  <si>
    <t>Provide links to the historical documents related to previous submissions, e.g. a Continuing Review should be linked to the original protocol</t>
  </si>
  <si>
    <t>2.3.27.1</t>
  </si>
  <si>
    <t>2.3.27.2</t>
  </si>
  <si>
    <t>2.3.27.3</t>
  </si>
  <si>
    <t>Track assignment of protocol to either full (convened board), administrative, expedited, or exempt review based on protocol submission and/or administrator determination</t>
  </si>
  <si>
    <t xml:space="preserve">Allow Administrators to pick from a list of contacts for sending communications (e-mail and notifications)  </t>
  </si>
  <si>
    <t>Provide automatic meeting requests to committee members (to be used in a variety of calendar/e-mail systems)</t>
  </si>
  <si>
    <t>2.4.8.14</t>
  </si>
  <si>
    <t>-   Protocols that have been reviewed and approved (e.g. administratively or via expedited/exempt procedures) since the most recent board meeting</t>
  </si>
  <si>
    <t>2.5.6.1</t>
  </si>
  <si>
    <t>2.5.6.2</t>
  </si>
  <si>
    <t>2.5.6.3</t>
  </si>
  <si>
    <t>-   Obtain pre-requisite approvals from other committees prior to forwarding to IRB Reviewer(s)</t>
  </si>
  <si>
    <t>Track protocol suspensions and terminations resulting from internal investigations</t>
  </si>
  <si>
    <t>Identify any proposal that will require lab specific hazard statements (as identified in the chemical hygiene plan), use of infections materials requiring Exposure Control Plans, radiation sources, or any materials listed on 29 CFR 1910 subpart Z, or known carcinogens.</t>
  </si>
  <si>
    <t>Identify any proposal for which the researcher intends to use a firearm and allow for routing to Risk Management (or responsible unit) staff for review and approval.</t>
  </si>
  <si>
    <t>Flag any proposal or protocol identifying remote field and route to Risk Management (or responsible unit) for insurance review and approval.</t>
  </si>
  <si>
    <t>Flag any proposal or protocol that requires sub-agreements with other organizations – waivers of subrogation or indemnification and route to Risk Management for review and approval.</t>
  </si>
  <si>
    <t>Flag any proposal that would include requirements for insurance coverage and route to Risk Management (or responsible unit) for review and approval.</t>
  </si>
  <si>
    <t>Flag any proposal or protocol that includes minors (under 18 years of age) as staff and route to Risk Management  (or responsible unit) for review and approval.</t>
  </si>
  <si>
    <t>Flag any proposal requiring a Certification of Environmental Compliance or a full, written compliance statement as required by 40 CFR 1500-1508 and route to the campus EH&amp;S Director for review and approval.</t>
  </si>
  <si>
    <t>-   Unique ID</t>
  </si>
  <si>
    <t>Support disclosure of significant financial conflicts of interest and other potential conflicts, such as nepotism, etc. This includes salary or other payment for services (e.g., consulting fees or honoraria), equity interests (e.g., stocks, stock options or other ownership interests), and intellectual property rights (e.g., patents, copyrights and royalties from such rights).</t>
  </si>
  <si>
    <t>Support development of a conflict management plan for each conflict reported.</t>
  </si>
  <si>
    <t>Flag a project in the pre-award and post-award modules that has a conflict or potential conflict attached to it.</t>
  </si>
  <si>
    <t>7.1.0</t>
  </si>
  <si>
    <t>Reporting - Functional Requirements</t>
  </si>
  <si>
    <t>Link proposals to associated human subject, lab animal, and bio-safety protocols, and export requirements via their respective modules.</t>
  </si>
  <si>
    <t>Support standardized and ad-hoc reporting and querying.</t>
  </si>
  <si>
    <t>Support the creation of customized reports and saving of report types to run again at a later date.</t>
  </si>
  <si>
    <t>Create self-generating reports based on missing data fields and/or pending requirements to assist central administrative offices and department administrators in the completion of project maintenance or proposal documentation tasks.</t>
  </si>
  <si>
    <t>Create canned reports to capture volume, dollar, transaction and production counts sorted in a variety of ways to include the following: project type, award type, PI name, organizational area, submission dates, award dates, system-captured creation dates, unique processing dates, document receipt dates, program type, key words, etc.</t>
  </si>
  <si>
    <t>2.5.21</t>
  </si>
  <si>
    <t>Provide a protocol's approval dates and expiration dates and print date on approved documents</t>
  </si>
  <si>
    <t>Produce letters for approval, deferral and disapprovals which automatically lists each item approved, e.g. conflict of interest, assent, etc.</t>
  </si>
  <si>
    <t>Generate letters with auto-populated regulatory language for certain characteristics of a protocol or decision</t>
  </si>
  <si>
    <t>2.6.0</t>
  </si>
  <si>
    <t>2.6.2</t>
  </si>
  <si>
    <t>2.6.3</t>
  </si>
  <si>
    <t>2.6.4</t>
  </si>
  <si>
    <t>2.6.5</t>
  </si>
  <si>
    <t>2.6.6</t>
  </si>
  <si>
    <t>2.6.7</t>
  </si>
  <si>
    <t>Notify PI that protocol has been inactivated</t>
  </si>
  <si>
    <t>2.6.8</t>
  </si>
  <si>
    <t>2.6.9</t>
  </si>
  <si>
    <t>Notify the PI and alert IACUC office if protocol lapses the 3 year approval date</t>
  </si>
  <si>
    <t>2.6.10</t>
  </si>
  <si>
    <t>2.6.11</t>
  </si>
  <si>
    <t>2.6.12</t>
  </si>
  <si>
    <t>2.6.13</t>
  </si>
  <si>
    <t>Supports audits to ensure that research activities are performed in accordance with approved protocol materials</t>
  </si>
  <si>
    <t>2.6.14</t>
  </si>
  <si>
    <t>2.6.15</t>
  </si>
  <si>
    <t>2.6.16</t>
  </si>
  <si>
    <t>2.6.17</t>
  </si>
  <si>
    <t>Track the Sponsor's pre-defined identifier (8 digit number)</t>
  </si>
  <si>
    <t xml:space="preserve">Track special attentions (e.g. IACUC protocol approval contingent upon PI assignments) by PI or by protocol </t>
  </si>
  <si>
    <t>Track if animal subject accrual goes above IACUC approved number at renewal</t>
  </si>
  <si>
    <t>Track number of animals requested for research</t>
  </si>
  <si>
    <t>2.7.4</t>
  </si>
  <si>
    <t>Track reports to Federal Government or Sponsor for adverse event and unanticipated events</t>
  </si>
  <si>
    <t>2.7.5</t>
  </si>
  <si>
    <t>2.7.6</t>
  </si>
  <si>
    <t>2.7.7</t>
  </si>
  <si>
    <t>2.7.8</t>
  </si>
  <si>
    <t>2.7.9</t>
  </si>
  <si>
    <t>Provide ability to categorize audit reports, e.g. according to issue or facility</t>
  </si>
  <si>
    <t>2.7.10</t>
  </si>
  <si>
    <t>Provide ability to query audit reports by category</t>
  </si>
  <si>
    <t>2.7.11</t>
  </si>
  <si>
    <t>Track protocol suspensions and terminations resulting from IACUC investigations</t>
  </si>
  <si>
    <t>2.7.12</t>
  </si>
  <si>
    <t>2.7.13</t>
  </si>
  <si>
    <t>Facilitate internal IACUC compliance audits</t>
  </si>
  <si>
    <t>2.7.14</t>
  </si>
  <si>
    <t>2.2.1.1</t>
  </si>
  <si>
    <t>-  New applications</t>
  </si>
  <si>
    <t>2.2.1.2</t>
  </si>
  <si>
    <t xml:space="preserve">-  Subsequent submissions relating to previously submitted applications (including amendments, renewals, unanticipated problem and adverse event reports, and termination reports) </t>
  </si>
  <si>
    <t>2.2.2</t>
  </si>
  <si>
    <t>2.2.3</t>
  </si>
  <si>
    <t>2.2.4</t>
  </si>
  <si>
    <t>2.2.5</t>
  </si>
  <si>
    <t>2.2.6</t>
  </si>
  <si>
    <t>2.2.7</t>
  </si>
  <si>
    <t>2.3.0</t>
  </si>
  <si>
    <t>2.3.1</t>
  </si>
  <si>
    <t>Notify PI in advance of the annual review and 3rd year resubmission</t>
  </si>
  <si>
    <t>2.3.2</t>
  </si>
  <si>
    <t>2.3.3</t>
  </si>
  <si>
    <t>2.3.4</t>
  </si>
  <si>
    <t>Provide ability to easily identify modifications that have been made from previous versions</t>
  </si>
  <si>
    <t>2.3.7</t>
  </si>
  <si>
    <t>2.3.8</t>
  </si>
  <si>
    <t>Track conflicts of interest (financial) for a protocol by Investigator and Key Personnel</t>
  </si>
  <si>
    <t>2.3.9</t>
  </si>
  <si>
    <t>2.3.10</t>
  </si>
  <si>
    <t>2.3.11</t>
  </si>
  <si>
    <t>2.3.12</t>
  </si>
  <si>
    <t>Track and assign reviews based on expertise</t>
  </si>
  <si>
    <t>2.3.13</t>
  </si>
  <si>
    <t>2.3.14</t>
  </si>
  <si>
    <t>2.3.15</t>
  </si>
  <si>
    <t>Allow Reviewers to view all protocol materials electronically</t>
  </si>
  <si>
    <t>2.3.16</t>
  </si>
  <si>
    <t>2.3.17</t>
  </si>
  <si>
    <t>2.3.18</t>
  </si>
  <si>
    <t>2.3.19</t>
  </si>
  <si>
    <t>2.3.20</t>
  </si>
  <si>
    <t>2.3.21</t>
  </si>
  <si>
    <t>Send communications, including support messages, to categories of users (i.e. study coordinators or PI's, etc.) to promote education, to notify of new or updated policies and procedures, and to improve compliance</t>
  </si>
  <si>
    <t>Track if protocol is ongoing, whether recruitment is on-going, total number of subjects and ethnicity/gender of subjects</t>
  </si>
  <si>
    <t xml:space="preserve">Track IRB member information for both current and former IRB members. </t>
  </si>
  <si>
    <t>Maintain rosters of IRBs, including credentials, alternates and consultants, special roles on committees, "type" of member (i.e. Scientific, Non-Affiliated, etc.) and periodic general conflict of interest disclosures</t>
  </si>
  <si>
    <t>Track the expiration date of inter-institutional agreements</t>
  </si>
  <si>
    <t>Track performance site(s) for each submission</t>
  </si>
  <si>
    <t xml:space="preserve">Alert PI and IRB Administrator when one unique protocol has more than one open-status document in the system, e.g. submission of a Continuing Review application when an adverse event has not yet been reviewed. </t>
  </si>
  <si>
    <t xml:space="preserve">-   Protocols which have been approved by the Office or a Chair since the most recent Board meeting, including Expedited Reviews </t>
  </si>
  <si>
    <t>-   Protocols which have had changes to the Pain Code since the most recent Board meeting</t>
  </si>
  <si>
    <t>2.4.11</t>
  </si>
  <si>
    <t>2.5.0</t>
  </si>
  <si>
    <t>2.5.1</t>
  </si>
  <si>
    <t>2.5.2</t>
  </si>
  <si>
    <t>2.5.3</t>
  </si>
  <si>
    <t>2.5.4</t>
  </si>
  <si>
    <t>2.5.5</t>
  </si>
  <si>
    <t>Provide the ability to require the IACUC be the last approval in the workflow</t>
  </si>
  <si>
    <t>2.5.7</t>
  </si>
  <si>
    <t>2.5.8</t>
  </si>
  <si>
    <t>2.5.9</t>
  </si>
  <si>
    <t>-   Obtain pre-requisite approvals from other committees prior to forwarding to IACUC Reviewers</t>
  </si>
  <si>
    <t>2.5.11</t>
  </si>
  <si>
    <t>2.5.12</t>
  </si>
  <si>
    <t>Provide a list of sub-committee review items to all board members</t>
  </si>
  <si>
    <t>2.5.13</t>
  </si>
  <si>
    <t>2.5.14</t>
  </si>
  <si>
    <t>2.5.15</t>
  </si>
  <si>
    <t>2.5.16</t>
  </si>
  <si>
    <t>2.5.17</t>
  </si>
  <si>
    <t>2.5.18</t>
  </si>
  <si>
    <t>2.5.19</t>
  </si>
  <si>
    <t>2.5.20</t>
  </si>
  <si>
    <t>1.7.14</t>
  </si>
  <si>
    <t>Provides “form maker” utility for the creation of additional reusable sponsor form templates.</t>
  </si>
  <si>
    <t>Subcontracts</t>
  </si>
  <si>
    <t>1.4.4</t>
  </si>
  <si>
    <t>1.4.5</t>
  </si>
  <si>
    <t>5.2.4</t>
  </si>
  <si>
    <t>5.2.6</t>
  </si>
  <si>
    <t>5.2.7</t>
  </si>
  <si>
    <t>5.2.8</t>
  </si>
  <si>
    <t>5.3.0</t>
  </si>
  <si>
    <t>5.3.1</t>
  </si>
  <si>
    <t>5.3.2</t>
  </si>
  <si>
    <t>5.3.3</t>
  </si>
  <si>
    <t>5.3.4</t>
  </si>
  <si>
    <t>5.3.5</t>
  </si>
  <si>
    <t>5.3.7</t>
  </si>
  <si>
    <t>5.3.8</t>
  </si>
  <si>
    <t>5.3.9</t>
  </si>
  <si>
    <t>5.4.0</t>
  </si>
  <si>
    <t>5.4.1</t>
  </si>
  <si>
    <t>5.4.2</t>
  </si>
  <si>
    <t>5.4.3</t>
  </si>
  <si>
    <t>5.4.4</t>
  </si>
  <si>
    <t>5.4.5</t>
  </si>
  <si>
    <t>5.4.6</t>
  </si>
  <si>
    <t>5.4.7</t>
  </si>
  <si>
    <t>5.5.0</t>
  </si>
  <si>
    <t>5.5.1</t>
  </si>
  <si>
    <t>5.5.2</t>
  </si>
  <si>
    <t>5.5.3</t>
  </si>
  <si>
    <t>5.5.4</t>
  </si>
  <si>
    <t>Review</t>
  </si>
  <si>
    <t>Routing and Approval</t>
  </si>
  <si>
    <t>Management</t>
  </si>
  <si>
    <t xml:space="preserve"> Routing and Approval</t>
  </si>
  <si>
    <t>Compliance - General</t>
  </si>
  <si>
    <t xml:space="preserve">Routing and Approval </t>
  </si>
  <si>
    <t>2.3.5</t>
  </si>
  <si>
    <t>2.3.6</t>
  </si>
  <si>
    <t>2.4.4</t>
  </si>
  <si>
    <t>2.5.6</t>
  </si>
  <si>
    <t>2.5.10</t>
  </si>
  <si>
    <t>2.6.1</t>
  </si>
  <si>
    <t>2.7.1</t>
  </si>
  <si>
    <t>2.7.2</t>
  </si>
  <si>
    <t>2.7.3</t>
  </si>
  <si>
    <t>2.7.15</t>
  </si>
  <si>
    <t>2.7.16</t>
  </si>
  <si>
    <t>2.6.17.1</t>
  </si>
  <si>
    <t>2.6.17.2</t>
  </si>
  <si>
    <t>2.6.17.3</t>
  </si>
  <si>
    <t>2.6.17.4</t>
  </si>
  <si>
    <t>2.6.17.5</t>
  </si>
  <si>
    <t>2.6.17.6</t>
  </si>
  <si>
    <t>2.6.17.7</t>
  </si>
  <si>
    <t>2.6.17.8</t>
  </si>
  <si>
    <t>2.6.17.9</t>
  </si>
  <si>
    <t>2.6.17.11</t>
  </si>
  <si>
    <t>2.6.17.12</t>
  </si>
  <si>
    <t>2.6.17.13</t>
  </si>
  <si>
    <t>2.6.17.14</t>
  </si>
  <si>
    <t>2.6.17.15</t>
  </si>
  <si>
    <t>2.7.17</t>
  </si>
  <si>
    <t>2.7.20</t>
  </si>
  <si>
    <t>2.7.21</t>
  </si>
  <si>
    <t>2.7.25</t>
  </si>
  <si>
    <t>2.7.26</t>
  </si>
  <si>
    <t>2.7.29</t>
  </si>
  <si>
    <t>2.7.30</t>
  </si>
  <si>
    <t>2.7.31</t>
  </si>
  <si>
    <t>2.7.32</t>
  </si>
  <si>
    <t>2.7.33</t>
  </si>
  <si>
    <t>2.7.34</t>
  </si>
  <si>
    <t>2.7.35</t>
  </si>
  <si>
    <t>2.7.36</t>
  </si>
  <si>
    <t>3.1.0</t>
  </si>
  <si>
    <t>4.1.0</t>
  </si>
  <si>
    <t>Track select agents and CDC registration (when appropriate)</t>
  </si>
  <si>
    <t>Track  member information for both current and former board members. Maintain rosters, including credentials, alternates and consultants, special roles on committees, "type" of member, periodic general conflict of interest disclosures and confidentiality agreements</t>
  </si>
  <si>
    <t>Allow IBC staff to electronically communicate with PIs about modifications required and/or decisions after the  meeting</t>
  </si>
  <si>
    <t>3.1.1</t>
  </si>
  <si>
    <t>3.1.2</t>
  </si>
  <si>
    <t>3.1.3</t>
  </si>
  <si>
    <t>3.1.4</t>
  </si>
  <si>
    <t>3.1.5</t>
  </si>
  <si>
    <t>3.1.6</t>
  </si>
  <si>
    <t>3.1.7</t>
  </si>
  <si>
    <t>3.1.8</t>
  </si>
  <si>
    <t>3.1.9</t>
  </si>
  <si>
    <t>3.1.10</t>
  </si>
  <si>
    <t>3.1.11</t>
  </si>
  <si>
    <t>3.1.12</t>
  </si>
  <si>
    <t>3.1.13</t>
  </si>
  <si>
    <t>3.1.14</t>
  </si>
  <si>
    <t>3.1.15</t>
  </si>
  <si>
    <t>3.1.15.1</t>
  </si>
  <si>
    <t>3.1.15.2</t>
  </si>
  <si>
    <t>3.1.15.3</t>
  </si>
  <si>
    <t>3.1.15.4</t>
  </si>
  <si>
    <t>3.1.15.5</t>
  </si>
  <si>
    <t>3.1.15.6</t>
  </si>
  <si>
    <t>3.1.15.7</t>
  </si>
  <si>
    <t>3.1.15.8</t>
  </si>
  <si>
    <t>3.1.15.9</t>
  </si>
  <si>
    <t>3.1.15.10</t>
  </si>
  <si>
    <t>3.1.16</t>
  </si>
  <si>
    <t>3.1.17</t>
  </si>
  <si>
    <t>3.1.18</t>
  </si>
  <si>
    <t>3.1.19</t>
  </si>
  <si>
    <t>3.1.20</t>
  </si>
  <si>
    <t>3.1.21</t>
  </si>
  <si>
    <t>3.1.22</t>
  </si>
  <si>
    <t>3.1.23</t>
  </si>
  <si>
    <t>3.1.23.1</t>
  </si>
  <si>
    <t>3.1.23.2</t>
  </si>
  <si>
    <t>3.1.23.3</t>
  </si>
  <si>
    <t>3.1.23.4</t>
  </si>
  <si>
    <t>3.1.24</t>
  </si>
  <si>
    <t>3.1.25</t>
  </si>
  <si>
    <t>3.1.26</t>
  </si>
  <si>
    <t>3.1.27</t>
  </si>
  <si>
    <t>3.1.28</t>
  </si>
  <si>
    <t>3.1.29</t>
  </si>
  <si>
    <t>3.1.30</t>
  </si>
  <si>
    <t>3.1.31</t>
  </si>
  <si>
    <t>3.1.32</t>
  </si>
  <si>
    <t>3.1.33</t>
  </si>
  <si>
    <t>3.1.34</t>
  </si>
  <si>
    <t>3.1.34.1</t>
  </si>
  <si>
    <t>3.1.35</t>
  </si>
  <si>
    <t>3.1.36</t>
  </si>
  <si>
    <t>3.1.37</t>
  </si>
  <si>
    <t>3.1.38</t>
  </si>
  <si>
    <t>3.1.39</t>
  </si>
  <si>
    <t>3.1.40</t>
  </si>
  <si>
    <t>3.1.41</t>
  </si>
  <si>
    <t>3.2.0</t>
  </si>
  <si>
    <t>3.2.1</t>
  </si>
  <si>
    <t>3.2.1.1</t>
  </si>
  <si>
    <t>3.2.1.2</t>
  </si>
  <si>
    <t>3.2.2</t>
  </si>
  <si>
    <t>3.2.3</t>
  </si>
  <si>
    <t>3.2.4</t>
  </si>
  <si>
    <t>3.2.5</t>
  </si>
  <si>
    <t>3.2.6</t>
  </si>
  <si>
    <t>3.2.7</t>
  </si>
  <si>
    <t>3.3.0</t>
  </si>
  <si>
    <t>3.3.1</t>
  </si>
  <si>
    <t>3.3.2</t>
  </si>
  <si>
    <t>3.3.3</t>
  </si>
  <si>
    <t>3.3.4</t>
  </si>
  <si>
    <t>3.3.5</t>
  </si>
  <si>
    <t>3.3.6</t>
  </si>
  <si>
    <t>3.3.7</t>
  </si>
  <si>
    <t>3.3.8</t>
  </si>
  <si>
    <t>3.3.9</t>
  </si>
  <si>
    <t>3.3.10</t>
  </si>
  <si>
    <t>3.3.11</t>
  </si>
  <si>
    <t>3.3.12</t>
  </si>
  <si>
    <t>3.3.13</t>
  </si>
  <si>
    <t>3.3.14</t>
  </si>
  <si>
    <t>3.3.15</t>
  </si>
  <si>
    <t>3.3.16</t>
  </si>
  <si>
    <t>3.3.17</t>
  </si>
  <si>
    <t>3.3.18</t>
  </si>
  <si>
    <t>3.3.19</t>
  </si>
  <si>
    <t>3.3.20</t>
  </si>
  <si>
    <t>3.3.21</t>
  </si>
  <si>
    <t>3.3.22</t>
  </si>
  <si>
    <t>3.3.23</t>
  </si>
  <si>
    <t>3.3.24</t>
  </si>
  <si>
    <t>3.3.25</t>
  </si>
  <si>
    <t>3.3.26</t>
  </si>
  <si>
    <t>3.3.27</t>
  </si>
  <si>
    <t>3.3.28</t>
  </si>
  <si>
    <t>3.3.29</t>
  </si>
  <si>
    <t>3.4.0</t>
  </si>
  <si>
    <t>3.4.1</t>
  </si>
  <si>
    <t>3.4.2</t>
  </si>
  <si>
    <t>3.4.3</t>
  </si>
  <si>
    <t>3.4.4</t>
  </si>
  <si>
    <t>3.4.5</t>
  </si>
  <si>
    <t>3.4.6</t>
  </si>
  <si>
    <t>3.4.7</t>
  </si>
  <si>
    <t>3.4.8</t>
  </si>
  <si>
    <t>3.4.8.1</t>
  </si>
  <si>
    <t>3.4.8.2</t>
  </si>
  <si>
    <t>3.4.8.3</t>
  </si>
  <si>
    <t>3.4.8.4</t>
  </si>
  <si>
    <t>3.4.8.5</t>
  </si>
  <si>
    <t>3.4.8.6</t>
  </si>
  <si>
    <t>3.4.8.7</t>
  </si>
  <si>
    <t>3.4.8.8</t>
  </si>
  <si>
    <t>3.4.8.9</t>
  </si>
  <si>
    <t>3.4.8.10</t>
  </si>
  <si>
    <t>3.4.8.11</t>
  </si>
  <si>
    <t>3.4.8.12</t>
  </si>
  <si>
    <t>3.4.8.13</t>
  </si>
  <si>
    <t>3.4.8.14</t>
  </si>
  <si>
    <t>3.4.9</t>
  </si>
  <si>
    <t>3.4.10</t>
  </si>
  <si>
    <t>3.4.11</t>
  </si>
  <si>
    <t>3.5.0</t>
  </si>
  <si>
    <t>3.5.1</t>
  </si>
  <si>
    <t>3.5.2</t>
  </si>
  <si>
    <t>3.5.3</t>
  </si>
  <si>
    <t>3.5.4</t>
  </si>
  <si>
    <t>3.5.5</t>
  </si>
  <si>
    <t>3.5.6</t>
  </si>
  <si>
    <t>3.5.7</t>
  </si>
  <si>
    <t>3.5.8</t>
  </si>
  <si>
    <t>3.5.8.1</t>
  </si>
  <si>
    <t>3.5.8.2</t>
  </si>
  <si>
    <t>3.5.9</t>
  </si>
  <si>
    <t>3.5.10</t>
  </si>
  <si>
    <t>3.5.11</t>
  </si>
  <si>
    <t>3.5.12</t>
  </si>
  <si>
    <t>3.5.13</t>
  </si>
  <si>
    <t>3.5.14</t>
  </si>
  <si>
    <t>3.5.15</t>
  </si>
  <si>
    <t>3.5.16</t>
  </si>
  <si>
    <t>3.5.17</t>
  </si>
  <si>
    <t>3.5.18</t>
  </si>
  <si>
    <t>3.5.19</t>
  </si>
  <si>
    <t>3.5.20</t>
  </si>
  <si>
    <t>3.5.21</t>
  </si>
  <si>
    <t>3.6.0</t>
  </si>
  <si>
    <t>3.6.1</t>
  </si>
  <si>
    <t>3.6.2</t>
  </si>
  <si>
    <t>3.6.3</t>
  </si>
  <si>
    <t>3.6.4</t>
  </si>
  <si>
    <t>3.6.5</t>
  </si>
  <si>
    <t>3.6.6</t>
  </si>
  <si>
    <t>3.6.7</t>
  </si>
  <si>
    <t>3.6.8</t>
  </si>
  <si>
    <t>3.6.9</t>
  </si>
  <si>
    <t>3.6.10</t>
  </si>
  <si>
    <t>3.6.11</t>
  </si>
  <si>
    <t>3.6.12</t>
  </si>
  <si>
    <t>3.6.13</t>
  </si>
  <si>
    <t>3.6.14</t>
  </si>
  <si>
    <t>3.6.15</t>
  </si>
  <si>
    <t>3.6.16</t>
  </si>
  <si>
    <t>3.6.17</t>
  </si>
  <si>
    <t>3.6.18</t>
  </si>
  <si>
    <t>3.6.19</t>
  </si>
  <si>
    <t>3.6.20</t>
  </si>
  <si>
    <t>3.6.21</t>
  </si>
  <si>
    <t>3.6.22</t>
  </si>
  <si>
    <t>3.6.23</t>
  </si>
  <si>
    <t>3.6.24</t>
  </si>
  <si>
    <t>3.7.0</t>
  </si>
  <si>
    <t>3.7.18</t>
  </si>
  <si>
    <t>3.7.1</t>
  </si>
  <si>
    <t>3.7.2</t>
  </si>
  <si>
    <t>3.7.3</t>
  </si>
  <si>
    <t>3.7.4</t>
  </si>
  <si>
    <t>3.7.5</t>
  </si>
  <si>
    <t>3.7.6</t>
  </si>
  <si>
    <t>3.7.7</t>
  </si>
  <si>
    <t>3.7.8</t>
  </si>
  <si>
    <t>3.7.9</t>
  </si>
  <si>
    <t>3.7.10</t>
  </si>
  <si>
    <t>3.7.11</t>
  </si>
  <si>
    <t>3.7.12</t>
  </si>
  <si>
    <t>3.7.13</t>
  </si>
  <si>
    <t>3.7.14</t>
  </si>
  <si>
    <t>3.7.15</t>
  </si>
  <si>
    <t>3.7.16</t>
  </si>
  <si>
    <t>3.7.17</t>
  </si>
  <si>
    <t>3.7.17.1</t>
  </si>
  <si>
    <t>3.7.17.2</t>
  </si>
  <si>
    <t>3.7.17.3</t>
  </si>
  <si>
    <t>3.7.17.4</t>
  </si>
  <si>
    <t xml:space="preserve">Provide some mechanism as a "checklist" for the PI and Co-Investigators to ensure the submission is complete </t>
  </si>
  <si>
    <t>Allow PI to store template documents to use as a starting point for beginning a new protocol application</t>
  </si>
  <si>
    <t>Support printing of complete protocol materials for review</t>
  </si>
  <si>
    <t>Support electronic access of complete protocol materials to appropriate committee members for review</t>
  </si>
  <si>
    <t>Track conflicts of interest (financial) by Investigators and Key Personnel</t>
  </si>
  <si>
    <t>Allow designated user to update the outcome of a sub-committee reviewed protocol as "approved"</t>
  </si>
  <si>
    <t>2.3.22</t>
  </si>
  <si>
    <t>2.3.23</t>
  </si>
  <si>
    <t>Notifies Reviewers of previous reviews on similar subject matters or with the same PI to assist in review process</t>
  </si>
  <si>
    <t>2.3.24</t>
  </si>
  <si>
    <t>Provide links to the historical documents related to previous protocol submissions, e.g. an Annual Review should be linked to the original protocol application</t>
  </si>
  <si>
    <t>2.3.25</t>
  </si>
  <si>
    <t>2.3.26</t>
  </si>
  <si>
    <t>2.3.27</t>
  </si>
  <si>
    <t>2.3.28</t>
  </si>
  <si>
    <t xml:space="preserve">Allow administrators to pick from a list of Contacts associated with a protocol for sending communications (e-mail and notifications)  </t>
  </si>
  <si>
    <t>Allow track changes to highlight the modifications in the new versions of a document</t>
  </si>
  <si>
    <t>2.4.0</t>
  </si>
  <si>
    <t>2.4.1</t>
  </si>
  <si>
    <t>2.4.2</t>
  </si>
  <si>
    <t>2.4.3</t>
  </si>
  <si>
    <t>Include protocols that have been approved via expedited review on the agenda as discussion points</t>
  </si>
  <si>
    <t>2.4.5</t>
  </si>
  <si>
    <t>2.4.6</t>
  </si>
  <si>
    <t>2.4.7</t>
  </si>
  <si>
    <t>2.4.8</t>
  </si>
  <si>
    <t>2.4.9</t>
  </si>
  <si>
    <t>2.4.10</t>
  </si>
  <si>
    <t>-  General discussion related to specific review of a submission</t>
  </si>
  <si>
    <t>-  General discussion not related to specific review of a submission</t>
  </si>
  <si>
    <t>-   Track if there is a disagreeing member in the minority for Approved protocols</t>
  </si>
  <si>
    <t>-   Approval period (expiration date)</t>
  </si>
  <si>
    <t>-   Specific conditions or suggestions for a protocol including risk management</t>
  </si>
  <si>
    <t>Allow PI to post questions to IACUC administrators via the online system regarding submission and editing</t>
  </si>
  <si>
    <t>Support routing application to another user, e.g. Department Chair, for approval by electronic signature prior to routing to IACUC office</t>
  </si>
  <si>
    <t>Allow access to all protocol materials to the appropriate committee members upon assignment</t>
  </si>
  <si>
    <t>Track assignment of protocol to either full (convened board), administrative, or sub-committee based on protocol application checklist, administrator and/or vet recommendation</t>
  </si>
  <si>
    <t>Allow and track all communications between and among Reviewers, Office Personnel, and PIs electronically - used to clarify and ask questions</t>
  </si>
  <si>
    <t>Allow the creation of more than one meeting agenda per one-month period, i.e. multiple meetings per month</t>
  </si>
  <si>
    <t>Allow review of other compliance committee approvals as necessary to accommodate potential changes in protocol activities</t>
  </si>
  <si>
    <t>Enable electronic notification of PI and IACUC when protocol approval is due for renewal at defined points in time</t>
  </si>
  <si>
    <t xml:space="preserve">Provide ability to create a unique Smart-number to the protocol identification number specified in 2.1.2, that denotes key attributes of the protocol </t>
  </si>
  <si>
    <t>Validate PI qualifications by integrating with internal databases</t>
  </si>
  <si>
    <t>Provide reviewer forms with links to the appropriate regulations based on the PI responses to certain questions</t>
  </si>
  <si>
    <t>2.6.17.16</t>
  </si>
  <si>
    <t>Alert administrator/reviewer when a conflict of interest is present on federally funded studies</t>
  </si>
  <si>
    <t>Forward all protocol materials to IBC Chair (or designated member) if designated for chair review</t>
  </si>
  <si>
    <t>5.1.0</t>
  </si>
  <si>
    <t>5.1.1</t>
  </si>
  <si>
    <t>5.1.2</t>
  </si>
  <si>
    <t>5.1.3</t>
  </si>
  <si>
    <t>5.1.4</t>
  </si>
  <si>
    <t>5.1.5</t>
  </si>
  <si>
    <t>5.1.6</t>
  </si>
  <si>
    <t>5.1.7</t>
  </si>
  <si>
    <t>5.1.8</t>
  </si>
  <si>
    <t>5.2.0</t>
  </si>
  <si>
    <t>5.2.1</t>
  </si>
  <si>
    <t>5.2.3</t>
  </si>
  <si>
    <t>5.2.1.1</t>
  </si>
  <si>
    <t>5.2.1.2</t>
  </si>
  <si>
    <t>5.2.1.3</t>
  </si>
  <si>
    <t>5.2.2</t>
  </si>
  <si>
    <t>Payroll and/or appointment data from external HR and Financials systems can be accessed for budget creation purposes</t>
  </si>
  <si>
    <t>1.3.9</t>
  </si>
  <si>
    <t>Ability to use salary data, when authorized, that belongs to personnel in other university departments for budget development</t>
  </si>
  <si>
    <t>1.3.10</t>
  </si>
  <si>
    <t>Supports utilization of sponsor-specific business rules during proposal development (e.g., whether effort is shown in person-months or percent effort, when cost categories are restricted, etc.)</t>
  </si>
  <si>
    <t>1.3.11</t>
  </si>
  <si>
    <t>Maintains information about cost sharing, including the type of cost being contributed, the amount (or percentage of effort), the division/department/section providing it, and record of authorization</t>
  </si>
  <si>
    <t>1.3.12</t>
  </si>
  <si>
    <t>Provides a means to capture budget justification information</t>
  </si>
  <si>
    <t>1.3.13</t>
  </si>
  <si>
    <t>Supports development of modular budgets as specified by NIH</t>
  </si>
  <si>
    <t>1.3.14</t>
  </si>
  <si>
    <t>1.3.15</t>
  </si>
  <si>
    <t>Multiple versions of budgets can be developed and stored with comments attached to clarify the purpose of each version (e.g. tasks, center grants, sub-project grants or scenarios of main budget)</t>
  </si>
  <si>
    <t>1.3.16</t>
  </si>
  <si>
    <t>Ability to track, based on all available data, committed effort for PI and all personnel listed in proposal budget</t>
  </si>
  <si>
    <t>1.3.17</t>
  </si>
  <si>
    <t>Ability to roll-up sub-project grants to a master budget or split out a master budget to sub-project grants</t>
  </si>
  <si>
    <t>1.3.18</t>
  </si>
  <si>
    <t>Provides a tool for building and creating budgets and budget templates within the system</t>
  </si>
  <si>
    <t>1.4.0</t>
  </si>
  <si>
    <t>1.4.1</t>
  </si>
  <si>
    <t xml:space="preserve">Supports table-driven selection of subcontracts in a proposal </t>
  </si>
  <si>
    <t>1.4.2</t>
  </si>
  <si>
    <t>Provides data fields in which to store detailed information (e.g., subcontract institution, dates, amounts, contacts, etc.) about proposed subcontracts and maintained in the proposal record</t>
  </si>
  <si>
    <t>1.4.3</t>
  </si>
  <si>
    <t>Provides means to keep track of receipt of necessary materials from subcontractors (budget, scope of work, and institutional authorization)</t>
  </si>
  <si>
    <t>1.5.0</t>
  </si>
  <si>
    <t>Additional Proposal Development and Management</t>
  </si>
  <si>
    <t>1.5.1</t>
  </si>
  <si>
    <t>Track conflicts of interest (financial and otherwise) by Board Member</t>
  </si>
  <si>
    <t>Allow multiple Reviewers to be assigned to a submission</t>
  </si>
  <si>
    <t>Assign Reviewers as Primary or Secondary to the submission</t>
  </si>
  <si>
    <t>Allow Chair (or Vice-Chair/Designee) to update the outcome of an expedited or exempt protocol as "approved"</t>
  </si>
  <si>
    <t>Allow PI to view necessary modifications and make changes to submission</t>
  </si>
  <si>
    <t>Allow authorized users to view recommended modifications from appropriate compliance committees to ensure inclusion in current protocol documents</t>
  </si>
  <si>
    <t>Notify the appropriate compliance committees of revised protocols prior to final approval</t>
  </si>
  <si>
    <t xml:space="preserve">Notify the sponsored projects office of approvals, when appropriate </t>
  </si>
  <si>
    <t>1.2.1.1</t>
  </si>
  <si>
    <t>1.2.1.2</t>
  </si>
  <si>
    <t>1.2.1.3</t>
  </si>
  <si>
    <t>1.2.1.4</t>
  </si>
  <si>
    <t>1.2.1.5</t>
  </si>
  <si>
    <t>1.2.1.6</t>
  </si>
  <si>
    <t>1.2.1.7</t>
  </si>
  <si>
    <t>2.1.18</t>
  </si>
  <si>
    <t>2.1.27.1</t>
  </si>
  <si>
    <t>2.1.27.2</t>
  </si>
  <si>
    <t>2.1.27.3</t>
  </si>
  <si>
    <t>2.1.37.1</t>
  </si>
  <si>
    <t>2.1.37.2</t>
  </si>
  <si>
    <t>3.6.27</t>
  </si>
  <si>
    <t>3.6.28</t>
  </si>
  <si>
    <t>3.6.29</t>
  </si>
  <si>
    <t>Current and pending support can be modified and/or supplemented by user during the proposal development process</t>
  </si>
  <si>
    <t>Provide for attachment of a file for biographical information</t>
  </si>
  <si>
    <t>Store multiple biographical files, e.g. one for each Sponsor (DHHS (NIH), NSF, DOD etc.) as available to select for inclusion in a proposal</t>
  </si>
  <si>
    <t>Provide for attachment of files for publications and citations</t>
  </si>
  <si>
    <t>Provide for attachment of and access to project narrative contained in a separate file in PDF or Word format</t>
  </si>
  <si>
    <t>1.3.0</t>
  </si>
  <si>
    <t>Budget</t>
  </si>
  <si>
    <t>1.3.1</t>
  </si>
  <si>
    <t>Budget development tool provides commonly used categories on sponsor budgets and all categories found in the official federal grant submission data dictionary</t>
  </si>
  <si>
    <t>1.3.2</t>
  </si>
  <si>
    <t>Budget development incorporates relevant rates maintained by the system, e.g. indirect cost, fringes, with ability to override as necessary.</t>
  </si>
  <si>
    <t>1.3.3</t>
  </si>
  <si>
    <t>An annual inflation factor can be applied to multi-year budgets, but can be easily overridden</t>
  </si>
  <si>
    <t>1.3.4</t>
  </si>
  <si>
    <t xml:space="preserve">Ability to update the salary cap and stipend amounts yearly, based on federal guidelines. </t>
  </si>
  <si>
    <t>1.3.5</t>
  </si>
  <si>
    <t>Budget periods can be as numerous as needed, and can vary as to the number of days in a period</t>
  </si>
  <si>
    <t>1.3.6</t>
  </si>
  <si>
    <t>A change in project dates, rates applied, etc. can recalculate the budget</t>
  </si>
  <si>
    <t>1.3.7</t>
  </si>
  <si>
    <t>Budget can be displayed in various levels of detail, such as project totals, project period totals, project or period totals by major expense category, or budget details</t>
  </si>
  <si>
    <t>1.3.8</t>
  </si>
  <si>
    <t>4.1.4</t>
  </si>
  <si>
    <t>4.1.5</t>
  </si>
  <si>
    <t>4.1.6</t>
  </si>
  <si>
    <t>4.1.7</t>
  </si>
  <si>
    <t>4.1.8</t>
  </si>
  <si>
    <t>4.1.9</t>
  </si>
  <si>
    <t>4.1.10</t>
  </si>
  <si>
    <t>4.1.11</t>
  </si>
  <si>
    <t>4.1.12</t>
  </si>
  <si>
    <t>4.1.13</t>
  </si>
  <si>
    <t>4.1.14</t>
  </si>
  <si>
    <t>4.1.15</t>
  </si>
  <si>
    <t>4.1.16</t>
  </si>
  <si>
    <t>4.1.16.1</t>
  </si>
  <si>
    <t>4.1.16.2</t>
  </si>
  <si>
    <t>4.1.16.3</t>
  </si>
  <si>
    <t>4.1.16.4</t>
  </si>
  <si>
    <t>4.1.16.5</t>
  </si>
  <si>
    <t>4.1.16.6</t>
  </si>
  <si>
    <t>4.1.16.7</t>
  </si>
  <si>
    <t>4.1.16.8</t>
  </si>
  <si>
    <t>4.1.17</t>
  </si>
  <si>
    <t>4.1.18</t>
  </si>
  <si>
    <t>4.1.19</t>
  </si>
  <si>
    <t>4.1.20</t>
  </si>
  <si>
    <t>4.1.21</t>
  </si>
  <si>
    <t>4.1.22</t>
  </si>
  <si>
    <t>4.1.23</t>
  </si>
  <si>
    <t>4.1.23.1</t>
  </si>
  <si>
    <t>4.1.23.2</t>
  </si>
  <si>
    <t>4.1.23.3</t>
  </si>
  <si>
    <t>4.1.23.4</t>
  </si>
  <si>
    <t>4.1.24</t>
  </si>
  <si>
    <t>4.1.25</t>
  </si>
  <si>
    <t>4.1.26</t>
  </si>
  <si>
    <t>4.1.27</t>
  </si>
  <si>
    <t>4.1.28</t>
  </si>
  <si>
    <t>4.1.29</t>
  </si>
  <si>
    <t>4.1.30</t>
  </si>
  <si>
    <t>4.1.31</t>
  </si>
  <si>
    <t>4.1.32</t>
  </si>
  <si>
    <t>4.1.33</t>
  </si>
  <si>
    <t>4.1.34</t>
  </si>
  <si>
    <t>4.1.34.1</t>
  </si>
  <si>
    <t>4.1.35</t>
  </si>
  <si>
    <t>4.1.36</t>
  </si>
  <si>
    <t>4.2.0</t>
  </si>
  <si>
    <t>4.2.1</t>
  </si>
  <si>
    <t>4.2.1.1</t>
  </si>
  <si>
    <t>4.2.1.2</t>
  </si>
  <si>
    <t>4.2.2</t>
  </si>
  <si>
    <t>4.2.3</t>
  </si>
  <si>
    <t>4.2.4</t>
  </si>
  <si>
    <t>4.2.5</t>
  </si>
  <si>
    <t>4.2.6</t>
  </si>
  <si>
    <t>4.2.7</t>
  </si>
  <si>
    <t>4.3.0</t>
  </si>
  <si>
    <t>4.3.1</t>
  </si>
  <si>
    <t>4.3.2</t>
  </si>
  <si>
    <t>4.3.3</t>
  </si>
  <si>
    <t>4.3.4</t>
  </si>
  <si>
    <t>4.3.5</t>
  </si>
  <si>
    <t>4.3.6</t>
  </si>
  <si>
    <t>4.3.7</t>
  </si>
  <si>
    <t>4.3.8</t>
  </si>
  <si>
    <t>4.3.9</t>
  </si>
  <si>
    <t>4.3.10</t>
  </si>
  <si>
    <t>4.3.11</t>
  </si>
  <si>
    <t>4.3.12</t>
  </si>
  <si>
    <t>4.3.13</t>
  </si>
  <si>
    <t>4.3.14</t>
  </si>
  <si>
    <t>4.3.15</t>
  </si>
  <si>
    <t>4.3.16</t>
  </si>
  <si>
    <t>4.3.17</t>
  </si>
  <si>
    <t>4.3.18</t>
  </si>
  <si>
    <t>4.3.19</t>
  </si>
  <si>
    <t>4.3.20</t>
  </si>
  <si>
    <t>4.3.21</t>
  </si>
  <si>
    <t>4.3.22</t>
  </si>
  <si>
    <t>4.3.23</t>
  </si>
  <si>
    <t>4.3.24</t>
  </si>
  <si>
    <t>4.3.25</t>
  </si>
  <si>
    <t>4.3.26</t>
  </si>
  <si>
    <t>4.3.27</t>
  </si>
  <si>
    <t>4.3.28</t>
  </si>
  <si>
    <t>4.4.0</t>
  </si>
  <si>
    <t>4.4.1</t>
  </si>
  <si>
    <t>4.4.2</t>
  </si>
  <si>
    <t>4.4.3</t>
  </si>
  <si>
    <t>4.4.4</t>
  </si>
  <si>
    <t>4.4.5</t>
  </si>
  <si>
    <t>4.4.6</t>
  </si>
  <si>
    <t>4.4.7</t>
  </si>
  <si>
    <t>4.4.8</t>
  </si>
  <si>
    <t>4.4.9</t>
  </si>
  <si>
    <t>4.4.9.1</t>
  </si>
  <si>
    <t>4.4.9.2</t>
  </si>
  <si>
    <t>4.4.9.3</t>
  </si>
  <si>
    <t>4.4.9.4</t>
  </si>
  <si>
    <t>4.4.9.5</t>
  </si>
  <si>
    <t>4.4.9.6</t>
  </si>
  <si>
    <t>4.4.9.7</t>
  </si>
  <si>
    <t>4.4.9.8</t>
  </si>
  <si>
    <t>4.4.9.9</t>
  </si>
  <si>
    <t>4.4.9.10</t>
  </si>
  <si>
    <t>4.4.9.11</t>
  </si>
  <si>
    <t>4.4.9.12</t>
  </si>
  <si>
    <t>4.4.9.13</t>
  </si>
  <si>
    <t>4.4.10</t>
  </si>
  <si>
    <t>4.4.11</t>
  </si>
  <si>
    <t>4.4.12</t>
  </si>
  <si>
    <t>4.5.0</t>
  </si>
  <si>
    <t>4.5.1</t>
  </si>
  <si>
    <t>4.5.2</t>
  </si>
  <si>
    <t>4.5.3</t>
  </si>
  <si>
    <t>4.5.4</t>
  </si>
  <si>
    <t>4.5.5</t>
  </si>
  <si>
    <t>4.5.6</t>
  </si>
  <si>
    <t>4.5.7</t>
  </si>
  <si>
    <t>4.5.8</t>
  </si>
  <si>
    <t>4.5.8.1</t>
  </si>
  <si>
    <t>4.5.8.2</t>
  </si>
  <si>
    <t>4.5.9</t>
  </si>
  <si>
    <t>4.5.10</t>
  </si>
  <si>
    <t>4.5.11</t>
  </si>
  <si>
    <t>4.5.12</t>
  </si>
  <si>
    <t>4.5.13</t>
  </si>
  <si>
    <t>4.5.14</t>
  </si>
  <si>
    <t>4.5.15</t>
  </si>
  <si>
    <t>4.5.16</t>
  </si>
  <si>
    <t>4.5.17</t>
  </si>
  <si>
    <t>4.5.18</t>
  </si>
  <si>
    <t>4.5.19</t>
  </si>
  <si>
    <t>4.5.20</t>
  </si>
  <si>
    <t>4.6.0</t>
  </si>
  <si>
    <t>4.6.1</t>
  </si>
  <si>
    <t>4.6.2</t>
  </si>
  <si>
    <t>4.6.3</t>
  </si>
  <si>
    <t>4.6.4</t>
  </si>
  <si>
    <t>4.6.5</t>
  </si>
  <si>
    <t>4.6.6</t>
  </si>
  <si>
    <t>4.6.7</t>
  </si>
  <si>
    <t>4.6.8</t>
  </si>
  <si>
    <t>4.6.9</t>
  </si>
  <si>
    <t>4.6.10</t>
  </si>
  <si>
    <t>4.6.11</t>
  </si>
  <si>
    <t>4.6.12</t>
  </si>
  <si>
    <t>4.6.13</t>
  </si>
  <si>
    <t>4.6.14</t>
  </si>
  <si>
    <t>4.6.15</t>
  </si>
  <si>
    <t>4.6.16</t>
  </si>
  <si>
    <t>4.6.17</t>
  </si>
  <si>
    <t>4.6.18</t>
  </si>
  <si>
    <t>4.6.19</t>
  </si>
  <si>
    <t>4.6.20</t>
  </si>
  <si>
    <t>4.6.21</t>
  </si>
  <si>
    <t>4.6.22</t>
  </si>
  <si>
    <t>4.6.23</t>
  </si>
  <si>
    <t>4.6.24</t>
  </si>
  <si>
    <t>4.6.25</t>
  </si>
  <si>
    <t>4.6.25.1</t>
  </si>
  <si>
    <t>4.6.25.2</t>
  </si>
  <si>
    <t>4.7.0</t>
  </si>
  <si>
    <t>4.7.1</t>
  </si>
  <si>
    <t>4.7.2</t>
  </si>
  <si>
    <t>4.7.3</t>
  </si>
  <si>
    <t>4.7.4</t>
  </si>
  <si>
    <t>4.7.5</t>
  </si>
  <si>
    <t>4.7.6</t>
  </si>
  <si>
    <t>4.7.7</t>
  </si>
  <si>
    <t>4.7.8</t>
  </si>
  <si>
    <t>4.7.9</t>
  </si>
  <si>
    <t>4.7.10</t>
  </si>
  <si>
    <t>4.7.11</t>
  </si>
  <si>
    <t>4.7.12</t>
  </si>
  <si>
    <t>4.7.14</t>
  </si>
  <si>
    <t>4.7.15</t>
  </si>
  <si>
    <t>4.7.16</t>
  </si>
  <si>
    <t xml:space="preserve">Notify PI of assignment of the protocol to a certain type of review </t>
  </si>
  <si>
    <t>Allow full text search of associated documents and meta data</t>
  </si>
  <si>
    <t>Notify Reviewers of previous reviews on similar subject matters or with the same PI to assist in review process</t>
  </si>
  <si>
    <t>Identify relevant regulations based on key words found and flag the protocol with the relevant regulation</t>
  </si>
  <si>
    <t>Allow the Reviewer to choose whether to be anonymous in communications</t>
  </si>
  <si>
    <t>Track whether Reviewer determined PI qualified to perform protocol</t>
  </si>
  <si>
    <t>Allow track changes to highlight the modifications in the new version of the document</t>
  </si>
  <si>
    <t>Track required quarterly reports and their receipt in the IACUC office</t>
  </si>
  <si>
    <t>Notify PI the if required quarterly reports have not been received</t>
  </si>
  <si>
    <t>Support printing of complete protocol materials for committee to review</t>
  </si>
  <si>
    <t>Has standard representations and certifications available for insertion in the proposal via file attachments</t>
  </si>
  <si>
    <t>1.5.2</t>
  </si>
  <si>
    <t>Automatically inserts needed PI and institutional representations and certifications, according to sponsor or program requirements</t>
  </si>
  <si>
    <t>1.5.3</t>
  </si>
  <si>
    <t>PI’s and Co-PI's, when Co-PI is included, certify or otherwise indicate their intent to comply and/or concur with sponsor, institutional policies, salary release, etc.</t>
  </si>
  <si>
    <t>1.5.4</t>
  </si>
  <si>
    <t>Provides means for entering or interfacing conflict of interest information or copying/pasting information that exists in other places</t>
  </si>
  <si>
    <t>1.5.5</t>
  </si>
  <si>
    <t>Provide means for entering description of appendices if they are not attached as separate files or included in the PDF narrative file</t>
  </si>
  <si>
    <t>1.5.6</t>
  </si>
  <si>
    <t>Provide means for attaching appendices as separate files and describe size limitations, if any, when attaching files to the proposal record</t>
  </si>
  <si>
    <t>1.5.7</t>
  </si>
  <si>
    <t>Provides an indicator that the sponsor has acknowledged receipt of the proposal</t>
  </si>
  <si>
    <t>1.5.8</t>
  </si>
  <si>
    <t xml:space="preserve">Provides a field in which to store sponsor proposal number and project year </t>
  </si>
  <si>
    <t>1.5.9</t>
  </si>
  <si>
    <t>Can accept sponsor proposal number should it be submitted electronically</t>
  </si>
  <si>
    <t>1.5.10</t>
  </si>
  <si>
    <t>Ability to interface with external and internal systems</t>
  </si>
  <si>
    <t>1.6.0</t>
  </si>
  <si>
    <t>Internal Routing and Approval</t>
  </si>
  <si>
    <t>1.6.1</t>
  </si>
  <si>
    <t xml:space="preserve">Ability to validate proposal is complete before allowing it to be routed for approval </t>
  </si>
  <si>
    <t>1.6.2</t>
  </si>
  <si>
    <t>Completeness validation is configurable according to proposal type (e.g., pre-proposal or continuing proposal, as compared to full proposal)</t>
  </si>
  <si>
    <t>1.6.3</t>
  </si>
  <si>
    <t>Web-based review and approval by departmental and institutional officials</t>
  </si>
  <si>
    <t>1.6.4</t>
  </si>
  <si>
    <t>Ability to "lock" proposal for further changes when it is submitted for internal approvals</t>
  </si>
  <si>
    <t>1.6.5</t>
  </si>
  <si>
    <t>Proposal can be submitted for routing only by the PI or other user who is authorized to submit it on behalf of the PI</t>
  </si>
  <si>
    <t>1.6.6</t>
  </si>
  <si>
    <t>2.1.31</t>
  </si>
  <si>
    <t xml:space="preserve">Allow PI to control and revoke access to their protocols, i.e. Study coordinators/Co investigators/other committees </t>
  </si>
  <si>
    <t>2.1.32</t>
  </si>
  <si>
    <t>2.1.33</t>
  </si>
  <si>
    <t>Track who completed IACUC documents and who to contact if questions</t>
  </si>
  <si>
    <t>2.1.34</t>
  </si>
  <si>
    <t>-  Provide ability to create multiple levels of hierarchy in grouping, similar to folder concept in file system</t>
  </si>
  <si>
    <t>2.1.35</t>
  </si>
  <si>
    <t>Identify and track Instructional vs. Research applications</t>
  </si>
  <si>
    <t>2.1.36</t>
  </si>
  <si>
    <t>Identify and track Exempt research applications</t>
  </si>
  <si>
    <t xml:space="preserve">Track, in the application, whether research involves the following: </t>
  </si>
  <si>
    <t xml:space="preserve">- Gene Transfer </t>
  </si>
  <si>
    <t>- Xenotransplantation</t>
  </si>
  <si>
    <t>Alert IACUC Administrator if a new protocol application contains the same title as any previous submission from any PI</t>
  </si>
  <si>
    <t>2.2.0</t>
  </si>
  <si>
    <t>2.2.1</t>
  </si>
  <si>
    <t>Notify PI electronically that submission has been received successfully</t>
  </si>
  <si>
    <t>Track the date the submission is received</t>
  </si>
  <si>
    <t>-  Protocol Application Form</t>
  </si>
  <si>
    <t>-  Abstract</t>
  </si>
  <si>
    <t>-  Instruments</t>
  </si>
  <si>
    <t xml:space="preserve">Track voluntary (Sponsor or Investigator) protocol holds and terminations </t>
  </si>
  <si>
    <t>Track conflicts of interest (financial and otherwise) for a protocol by Board Member</t>
  </si>
  <si>
    <t>Track and assign Reviewers based on expertise</t>
  </si>
  <si>
    <t>Provide Administrator in IRB Office with a checklist to screen applications</t>
  </si>
  <si>
    <t>Track Reviewer subject matter expertise</t>
  </si>
  <si>
    <t>Track a Reviewer's status as a representative for a Special Population, e.g. a vulnerable population such as prisoners.</t>
  </si>
  <si>
    <t>Allow multiple Reviewers to be assigned to a protocol</t>
  </si>
  <si>
    <t xml:space="preserve">Forward all required documents to Reviewers </t>
  </si>
  <si>
    <t>Notify Reviewer of a new protocol application to review</t>
  </si>
  <si>
    <t xml:space="preserve">Allow an IRB Administrator to hold and then release protocol materials to Reviewers upon completion of a certain event, e.g. finalization of the meeting agenda </t>
  </si>
  <si>
    <t>Provide ability for Reviewers to comment publicly or privately on protocols under review</t>
  </si>
  <si>
    <t>Provide Reviewers with a checklist of tasks to complete</t>
  </si>
  <si>
    <t>Maintain rosters of IACUC committees, including credentials, alternates and consultants, special roles on committees, "type" of member (i.e. Scientific, Non-Affiliated, etc.), periodic general conflict of interest disclosures, and confidentiality agreements</t>
  </si>
  <si>
    <t>4.1.1</t>
  </si>
  <si>
    <t>4.1.2</t>
  </si>
  <si>
    <t>4.1.3</t>
  </si>
  <si>
    <t xml:space="preserve">Support decentralized submission development, i.e. each PI / Administrator develops a protocol application within the system </t>
  </si>
  <si>
    <t>Prevent PI from sending an incomplete submission</t>
  </si>
  <si>
    <t>Support electronic access of complete protocol materials to committee members to review</t>
  </si>
  <si>
    <t xml:space="preserve">Validate that surgery areas and housing areas entered on the application have been IACUC-approved.  </t>
  </si>
  <si>
    <t xml:space="preserve"> - Veterinarian approval </t>
  </si>
  <si>
    <t>Track if required reports have been received</t>
  </si>
  <si>
    <t>Notify PI the if required reports have not been received</t>
  </si>
  <si>
    <t>Ability to interface with the planned pre-award and other compliance systems to allow a PI to enter information once</t>
  </si>
  <si>
    <t>Interface with CITI and internal education/training databases to verify Investigators and Key Personnel have completed required training and certifications</t>
  </si>
  <si>
    <t>Notify PI of outstanding issues, including outstanding compliance approvals</t>
  </si>
  <si>
    <t>Allow access and use to unaffiliated research personnel</t>
  </si>
  <si>
    <t>Track who completed IRB documents and who to contact with questions</t>
  </si>
  <si>
    <t>Provide current status of PI (active, suspended, etc)</t>
  </si>
  <si>
    <t xml:space="preserve">Provide current status of research (active, on-hold, terminated, etc) </t>
  </si>
  <si>
    <t>Allow the creation of more than one meeting agenda per one-month period, i.e. multiple meetings per board</t>
  </si>
  <si>
    <t>Send reminders to committee members about upcoming meeting to attend</t>
  </si>
  <si>
    <t>Track the completion of scientific review of a protocol</t>
  </si>
  <si>
    <t>Allow view-only access to check protocol status</t>
  </si>
  <si>
    <t>Notify sponsored projects office and compliance committees upon any approval expiration</t>
  </si>
  <si>
    <t>Track the type of funding source (Internal, Federal, Non-Federal)</t>
  </si>
  <si>
    <t>Track the risk level determined by the PI and the committee</t>
  </si>
  <si>
    <t>Provide access to recent Sponsor or internal audit reports</t>
  </si>
  <si>
    <t xml:space="preserve">Currently installed at one or more institutions </t>
  </si>
  <si>
    <t>Currently available to demonstrate</t>
  </si>
  <si>
    <t>-   Track if IND, IDE or non-significant risk device is associated with the protocol or IND exempt</t>
  </si>
  <si>
    <t>-   Track the type of device or drug</t>
  </si>
  <si>
    <t>-   Track the name of the device or drug</t>
  </si>
  <si>
    <t>-   Track the manufacturer of the device or drug</t>
  </si>
  <si>
    <t>-   Track drug or device recalls by protocol (date, name of drug/device)</t>
  </si>
  <si>
    <t>-   Track if a 1572 is associated with the protocol</t>
  </si>
  <si>
    <t>-   Track if a 1571 is associated with the protocol</t>
  </si>
  <si>
    <t>-   Store a 1572 associated with the protocol, if applicable</t>
  </si>
  <si>
    <t>-   Store a 1571 associated with the protocol, if applicable</t>
  </si>
  <si>
    <t>-   Track if study is Sponsor or Investigator initiated</t>
  </si>
  <si>
    <t>-   Track if study is an off-indication marketed drugs and devices</t>
  </si>
  <si>
    <t>-   Track use of Humanitarian Use Devices (HUD)</t>
  </si>
  <si>
    <t>-   Track FDA-defined Sponsor</t>
  </si>
  <si>
    <t>-   Track FDA-defined Investigator</t>
  </si>
  <si>
    <t>-   Track holder of IND/IDE</t>
  </si>
  <si>
    <t>-   All performance sites participating in study</t>
  </si>
  <si>
    <t>-   External IRB approvals for each performance site</t>
  </si>
  <si>
    <t>-   External IRB FWA #</t>
  </si>
  <si>
    <t>-   External AE reports for each performance site</t>
  </si>
  <si>
    <t>-   Informed Consent documents, e.g. parental and children assent</t>
  </si>
  <si>
    <t xml:space="preserve">-  Grant proposal to Sponsor </t>
  </si>
  <si>
    <t>-  Scientific Supplemental Material</t>
  </si>
  <si>
    <t>-  CV of PI - Personal qualification documents</t>
  </si>
  <si>
    <t>Track whether Informed Consent document has been certified and translated when involving non-English speakers</t>
  </si>
  <si>
    <t>Track whether Assent document should be signed by one parent or both parents</t>
  </si>
  <si>
    <t xml:space="preserve">Allow PI to upload electronic copies of supporting documents </t>
  </si>
  <si>
    <t>Allow PI to upload scanned images of supporting documents, e.g. recruiting tools, instruments</t>
  </si>
  <si>
    <t>Provide ability to work off-line on application development</t>
  </si>
  <si>
    <t>Create an interview style online application for each submission type (initial protocol, modification, continuing renewal, adverse event, etc.) that only requires answers to relevant questions</t>
  </si>
  <si>
    <t>Allow PI to save and modify an existing draft that has not yet been submitted</t>
  </si>
  <si>
    <t>Provide ability to work off-line on submission development</t>
  </si>
  <si>
    <t>Provide ability to upload sections of submissions, rather than uploading entire application in one working session</t>
  </si>
  <si>
    <t xml:space="preserve">Provide standard submission forms and/or templates for PIs to complete on-line </t>
  </si>
  <si>
    <t>Allow PI to prepare and submit Continuing Renewal protocol applications on-line</t>
  </si>
  <si>
    <t xml:space="preserve">Allow PI to control and revoke access to their protocols (i.e. Study coordinators/Co Investigators/other committees) </t>
  </si>
  <si>
    <t>Allow Investigator to group protocols into categories for tracking purposes:</t>
  </si>
  <si>
    <t xml:space="preserve">-  Provide ability to create multiple levels of hierarchy in grouping, similar to folder concept in file system </t>
  </si>
  <si>
    <t xml:space="preserve">-  Provide ability to create an umbrella project with multiple linked protocols underneath </t>
  </si>
  <si>
    <t>Provide the ability to track Human Subjects research from other types of research</t>
  </si>
  <si>
    <t>Provide the ability to track Clinical Research from other types of research</t>
  </si>
  <si>
    <t>Allow online access to protocol after submission</t>
  </si>
  <si>
    <t>Track submissions in each of the following categories:</t>
  </si>
  <si>
    <t>Track completed initial education and continuing education of Board members</t>
  </si>
  <si>
    <t>2.7.18</t>
  </si>
  <si>
    <t>2.7.19</t>
  </si>
  <si>
    <t>2.7.22</t>
  </si>
  <si>
    <t>2.7.23</t>
  </si>
  <si>
    <t>Allow keyword queries to find impacted protocols when general risks identified, e.g., any new information on toxicity of investigational agent or any other agent or activities in use in a research project</t>
  </si>
  <si>
    <t>2.7.24</t>
  </si>
  <si>
    <t>2.7.27</t>
  </si>
  <si>
    <t>-  Track and store documents released to FOIA Requester</t>
  </si>
  <si>
    <t xml:space="preserve">-  Allow PI to mark content as Intellectual Property while developing the application (Section 2.1.0) </t>
  </si>
  <si>
    <t>2.7.28</t>
  </si>
  <si>
    <t>Track approved facilities on campus</t>
  </si>
  <si>
    <t>Track facility inspection results by room/location annually or as required</t>
  </si>
  <si>
    <t>Provide a form for inspectors to complete and keep the most updated form accessible to the inspectors</t>
  </si>
  <si>
    <t>Alert Administrator if a new protocol application contains the same title as any previous submission from any PI</t>
  </si>
  <si>
    <t xml:space="preserve">Notify PI in advance of the annual review and 5th year resubmission </t>
  </si>
  <si>
    <t>Track assignment of protocol to either full (convened board), administrative, or chair review based on protocol application checklist and/or administrator recommendation</t>
  </si>
  <si>
    <t>Route protocols to appropriate protocol monitoring boards prior to IBC approval</t>
  </si>
  <si>
    <t>Produce letters for approval, deferral and disapprovals which automatically lists each item reviewed e.g. conflict of interest, assent, etc.</t>
  </si>
  <si>
    <t>Notify the PI and alert IBC office if protocol lapses the 5 year approval date</t>
  </si>
  <si>
    <t xml:space="preserve">Track special attentions (e.g. protocol approval contingent upon PI assignments) by PI or by protocol </t>
  </si>
  <si>
    <t>Facilitate internal IBC compliance audits</t>
  </si>
  <si>
    <t>Support routing application to another user, e.g. Department/Division Chair, for approval by electronic signature prior to routing to IRB Office</t>
  </si>
  <si>
    <t>Allow flexible routing path depending on complexity of disclosure</t>
  </si>
  <si>
    <t>Provide alert when conflict has been disclosed</t>
  </si>
  <si>
    <t>Integrate with gifts/donations systems and Tech Transfer databases for both individual and institutional conflicts</t>
  </si>
  <si>
    <t>Integrate with Pre-Award and relevant compliance systems to share critical information relevant to disclosed conflicts</t>
  </si>
  <si>
    <t>Identify whether a consultant was involved in protocol review</t>
  </si>
  <si>
    <t>Track the following information regarding consultants, if applicable:</t>
  </si>
  <si>
    <t>Provide auto-calculation of next protocol review date</t>
  </si>
  <si>
    <t>Board Meeting Management</t>
  </si>
  <si>
    <t>Create a meeting agenda including specific submissions to review</t>
  </si>
  <si>
    <t>Notify Reviewers of agenda items</t>
  </si>
  <si>
    <t>Track planned meeting attendance prior to meeting</t>
  </si>
  <si>
    <t>Provide automatic meeting requests to Reviewers (to be used in a variety of calendar/e-mail systems)</t>
  </si>
  <si>
    <t>Track number of animals in protocol at annual review</t>
  </si>
  <si>
    <t>Track performance site for each protocol or submission</t>
  </si>
  <si>
    <t>Track and store unaffiliated Investigator agreements and links to any protocols or sponsored projects associated with such agreements</t>
  </si>
  <si>
    <t>Allow keyword queries to find impacted protocols when general risks are identified, e.g., any new information on toxicity of investigational agent or any other agent or activities in use in a research project</t>
  </si>
  <si>
    <t xml:space="preserve">Support communications to categories of users to promote education, to notify of new or updated procedures or interpretations, and to improve system compliance, e.g. compliance or system "alerts" </t>
  </si>
  <si>
    <t>Facilitate Freedom of Information Act (FOIA) Requests:</t>
  </si>
  <si>
    <t>-  Track FOIA/Open Records requests, including Requester's demographic information and Date of Request</t>
  </si>
  <si>
    <t>-  Allow PI to mark certain content as Intellectual Property and route marked documents back to the IACUC Office</t>
  </si>
  <si>
    <t>-  Grant proposal # from sponsored programs office</t>
  </si>
  <si>
    <t>Allow PI to post questions to IBC administrators via the online system regarding submission and editing</t>
  </si>
  <si>
    <t>Allow access and use to unaffiliated personnel (as part of research teams, compliance committees, etc.)</t>
  </si>
  <si>
    <t>Track who completed submitted documents and who to contact with questions</t>
  </si>
  <si>
    <t xml:space="preserve">-  Subsequent submissions relating to previously submitted applications (including amendments, annual renewals, 5-year resubmission, unanticipated problem and adverse event reports, and termination reports) </t>
  </si>
  <si>
    <t>Support routing application to another user, e.g. Department Chair, for approval by electronic signature prior to routing to IBC Office</t>
  </si>
  <si>
    <t>Allow access to all protocol materials to appropriate committee members upon assignment</t>
  </si>
  <si>
    <t>1.6.20</t>
  </si>
  <si>
    <t>Visual cues in application “inbox” about what reviewer is expected to do, and what the level of urgency is</t>
  </si>
  <si>
    <t>1.6.21</t>
  </si>
  <si>
    <t>Re-notification to approvers of proposals pending approval sent at some specified interval</t>
  </si>
  <si>
    <t>1.6.22</t>
  </si>
  <si>
    <t>Provide a field where reviewers can include comments that can be viewed by other users</t>
  </si>
  <si>
    <t>1.6.23</t>
  </si>
  <si>
    <t>Maintain and display a list of approvals and associated times that can be viewed by any user authorized to view the proposal</t>
  </si>
  <si>
    <t>1.6.24</t>
  </si>
  <si>
    <t>Provides for substitute approver if the designated approver is unavailable</t>
  </si>
  <si>
    <t>1.6.25</t>
  </si>
  <si>
    <t>Allows multiple users to affix a given approval (e.g., any of three assistant deans may approve for the dean)</t>
  </si>
  <si>
    <t>1.6.26</t>
  </si>
  <si>
    <t>Ability to control whether the system automatically by-passes some approvers if approval not obtained in time to meet submission deadline</t>
  </si>
  <si>
    <t>1.6.27</t>
  </si>
  <si>
    <t>Option to return rejected proposals to any selected person in the approval map, rather than “cascading” messages</t>
  </si>
  <si>
    <t>1.6.28</t>
  </si>
  <si>
    <t>Allow the sponsored projects office the ability to review the final approved protocol documents to determine that Sponsor terms and conditions are followed</t>
  </si>
  <si>
    <t>-   Obtain pre-requisite approvals from other committees prior to forwarding to IBC Reviewers</t>
  </si>
  <si>
    <t>Manage work flow as follows:</t>
  </si>
  <si>
    <t>Obtain other compliance committee approvals as necessary to accommodate potential changes in protocol activities</t>
  </si>
  <si>
    <t>Enable electronic notification of PI and IBC Office when protocol approval is due for renewal at defined points in time</t>
  </si>
  <si>
    <t xml:space="preserve">Notify the PI and any appropriate compliance offices that protocol has been inactivated </t>
  </si>
  <si>
    <t>Notify the sponsored projects office and necessary compliance committees/offices upon any protocol expiration when study is funded externally</t>
  </si>
  <si>
    <t>Track any IRB/IACUC protocols are related to each IBC protocol</t>
  </si>
  <si>
    <t>Track protocol suspensions and terminations resulting from investigations</t>
  </si>
  <si>
    <t>Track the biosafety risk assessment of the project</t>
  </si>
  <si>
    <t>- Track and store RAC review/approval information</t>
  </si>
  <si>
    <t xml:space="preserve">- Track name and source of rDNA and/or vector(s) </t>
  </si>
  <si>
    <t>Track the infectious agent, organism and/or virus information</t>
  </si>
  <si>
    <t>Track transactive and/or infectious proteins or toxins information</t>
  </si>
  <si>
    <t xml:space="preserve">Assign a unique protocol identification number to each protocol when development is initiated  </t>
  </si>
  <si>
    <t>Track previous identification numbers used if the ID number changes as attributes of the protocol changes in Smart-numbering, e.g. store history of identification numbers</t>
  </si>
  <si>
    <t>Create exception reports to capture data entry inconsistencies, values flagged by the system, field entry exceptions, and entries subject to specific business rules (e.g., rules that determine whether a proposal will require additional central administrative or departmental review and/or approval). For example, the system must be able to create a report listing projects with program income or salary caps, projects requiring an indirect cost waiver, matching funds, or projects using restricted agents, bio-hazardous materials, radiation safety equipment, etc.</t>
  </si>
  <si>
    <t>General</t>
  </si>
  <si>
    <t>Integrate with Human Resources application to view information stored in that module (e.g., position, organizational appointment, citizenship, etc.)</t>
  </si>
  <si>
    <t>Allow users to work/develop/edit in native formats, such as LaTek, while developing the narrative.</t>
  </si>
  <si>
    <t>Support completion of institutional-specific routing forms</t>
  </si>
  <si>
    <t>Provides direct direct electronic link to the Grants.gov portal to allow submission of entire proposals in one operation, including completion of accompanying forms</t>
  </si>
  <si>
    <t>1.2.32</t>
  </si>
  <si>
    <t>1.2.33</t>
  </si>
  <si>
    <t>1.2.34</t>
  </si>
  <si>
    <t>1.2.35</t>
  </si>
  <si>
    <t>1.2.36</t>
  </si>
  <si>
    <t>1.2.37</t>
  </si>
  <si>
    <t>1.2.38</t>
  </si>
  <si>
    <t>1.2.39</t>
  </si>
  <si>
    <t>1.2.40</t>
  </si>
  <si>
    <t>1.2.41</t>
  </si>
  <si>
    <t>1.2.42</t>
  </si>
  <si>
    <t>1.2.43</t>
  </si>
  <si>
    <t>1.2.44</t>
  </si>
  <si>
    <t>1.2.45</t>
  </si>
  <si>
    <t>1.2.46</t>
  </si>
  <si>
    <t>1.2.47</t>
  </si>
  <si>
    <t>1.2.48</t>
  </si>
  <si>
    <t>1.3.19</t>
  </si>
  <si>
    <t>1.3.20</t>
  </si>
  <si>
    <t>1.3.21</t>
  </si>
  <si>
    <t>1.3.22</t>
  </si>
  <si>
    <t>1.3.23</t>
  </si>
  <si>
    <t>1.3.24</t>
  </si>
  <si>
    <t>1.3.25</t>
  </si>
  <si>
    <t>1.3.26</t>
  </si>
  <si>
    <t>1.3.27</t>
  </si>
  <si>
    <t>1.3.28</t>
  </si>
  <si>
    <t>1.3.29</t>
  </si>
  <si>
    <t>1.3.30</t>
  </si>
  <si>
    <t>1.3.31</t>
  </si>
  <si>
    <t>1.3.32</t>
  </si>
  <si>
    <t>1.3.33</t>
  </si>
  <si>
    <t>1.3.34</t>
  </si>
  <si>
    <t>1.3.35</t>
  </si>
  <si>
    <t>1.5.14</t>
  </si>
  <si>
    <t>1.6.32</t>
  </si>
  <si>
    <t>1.6.33</t>
  </si>
  <si>
    <t>1.2.49</t>
  </si>
  <si>
    <t>1.7.11</t>
  </si>
  <si>
    <t>1.7.12</t>
  </si>
  <si>
    <t>1.7.13</t>
  </si>
  <si>
    <t>1.8.21</t>
  </si>
  <si>
    <t>1.8.22</t>
  </si>
  <si>
    <t>1.8.23</t>
  </si>
  <si>
    <t>2.1.44</t>
  </si>
  <si>
    <t>2.1.45</t>
  </si>
  <si>
    <t>2.1.46</t>
  </si>
  <si>
    <t>3.1.46</t>
  </si>
  <si>
    <t>3.1.47</t>
  </si>
  <si>
    <t>3.1.48</t>
  </si>
  <si>
    <t>3.6.30</t>
  </si>
  <si>
    <t>3.6.31</t>
  </si>
  <si>
    <t>4.1.37</t>
  </si>
  <si>
    <t>4.1.38</t>
  </si>
  <si>
    <t>4.1.39</t>
  </si>
  <si>
    <t>4.1.40</t>
  </si>
  <si>
    <t>4.1.41</t>
  </si>
  <si>
    <t>4.1.42</t>
  </si>
  <si>
    <t>5.1.9</t>
  </si>
  <si>
    <t>5.5.6</t>
  </si>
  <si>
    <t>5.5.7</t>
  </si>
  <si>
    <t>6.1.2</t>
  </si>
  <si>
    <t>6.1.3</t>
  </si>
  <si>
    <t>6.1.4</t>
  </si>
  <si>
    <t>6.1.5</t>
  </si>
  <si>
    <t>6.1.6</t>
  </si>
  <si>
    <t>6.1.7</t>
  </si>
  <si>
    <t>6.1.8</t>
  </si>
  <si>
    <t>6.1.9</t>
  </si>
  <si>
    <t>6.1.10</t>
  </si>
  <si>
    <t>6.1.11</t>
  </si>
  <si>
    <t>7.1.1</t>
  </si>
  <si>
    <t>7.1.2</t>
  </si>
  <si>
    <t>Allow an investigator to log on and view all their disclosures and protocols (in preparation, active, expired) and reporting status.</t>
  </si>
  <si>
    <t>Allow principal investigators and administrators the ability to easily find and access all disclosures and protocols associated with a specific proposal and all proposals related to a specific disclosure or protocol.</t>
  </si>
  <si>
    <t>Support forms related to the Post-Approval Compliance monitoring programs and allow such reports to be appended to compliance protocols, disclosures, and/or proposals.</t>
  </si>
  <si>
    <t>Support the ability to query the status of any protocol and disclosure which the user is authorized to view.</t>
  </si>
  <si>
    <t>Support the ability for authorized users to do key word searches of disclsoures, protocols and protocol abstracts/summaries.</t>
  </si>
  <si>
    <t>7.1.3</t>
  </si>
  <si>
    <t>7.1.4</t>
  </si>
  <si>
    <t>7.1.5</t>
  </si>
  <si>
    <t>7.1.6</t>
  </si>
  <si>
    <t>7.1.7</t>
  </si>
  <si>
    <t>7.1.8</t>
  </si>
  <si>
    <t>7.1.9</t>
  </si>
  <si>
    <t>7.1.10</t>
  </si>
  <si>
    <t>7.1.11</t>
  </si>
  <si>
    <t>7.1.12</t>
  </si>
  <si>
    <t>7.1.13</t>
  </si>
  <si>
    <t>7.1.14</t>
  </si>
  <si>
    <t>7.1.15</t>
  </si>
  <si>
    <t>7.1.16</t>
  </si>
  <si>
    <t>7.1.17</t>
  </si>
  <si>
    <t>7.1.18</t>
  </si>
  <si>
    <t>7.1.19</t>
  </si>
  <si>
    <t>7.1.20</t>
  </si>
  <si>
    <t>7.1.21</t>
  </si>
  <si>
    <t>7.1.22</t>
  </si>
  <si>
    <t>7.1.23</t>
  </si>
  <si>
    <t>7.1.24</t>
  </si>
  <si>
    <t>7.1.25</t>
  </si>
  <si>
    <t>7.1.26</t>
  </si>
  <si>
    <t>7.1.27</t>
  </si>
  <si>
    <t>7.1.28</t>
  </si>
  <si>
    <t>7.1.29</t>
  </si>
  <si>
    <t>7.1.30</t>
  </si>
  <si>
    <t>8.1.0</t>
  </si>
  <si>
    <t>8.1.1</t>
  </si>
  <si>
    <t>8.1.1.1</t>
  </si>
  <si>
    <t>8.1.1.2</t>
  </si>
  <si>
    <t>8.1.1.3</t>
  </si>
  <si>
    <t>8.1.1.4</t>
  </si>
  <si>
    <t>8.1.1.5</t>
  </si>
  <si>
    <t>8.1.1.6</t>
  </si>
  <si>
    <t>8.1.2</t>
  </si>
  <si>
    <t>8.1.3</t>
  </si>
  <si>
    <t>8.1.4</t>
  </si>
  <si>
    <t>8.1.5</t>
  </si>
  <si>
    <t>8.1.6</t>
  </si>
  <si>
    <t>8.1.7</t>
  </si>
  <si>
    <t>8.1.8</t>
  </si>
  <si>
    <t>8.1.9</t>
  </si>
  <si>
    <t>Link to vendor table or setup of new vendor</t>
  </si>
  <si>
    <t>1.10.6</t>
  </si>
  <si>
    <t xml:space="preserve">Tracking of subcontract amounts authorized by sponsor vs. actual subcontract issued and expended </t>
  </si>
  <si>
    <t>1.10.7</t>
  </si>
  <si>
    <t xml:space="preserve">Ability to track negotiation process (The system provides a way for a user to track the dates of events, enter notes, updated documents, etc). </t>
  </si>
  <si>
    <t>Track A-133 audits on file for subcontractors</t>
  </si>
  <si>
    <t>Include a reporting tool to produce custom reports and views of data</t>
  </si>
  <si>
    <t>Provide ability to save created reports as templates</t>
  </si>
  <si>
    <t>Provide ability to download data to Excel</t>
  </si>
  <si>
    <t>Provide ability to download reports to PDF</t>
  </si>
  <si>
    <t>Provide ability to print the variable definitions of each report on the face of the report</t>
  </si>
  <si>
    <t>Provide ability to report on fiscal year periods</t>
  </si>
  <si>
    <t>Provide ability to report by organizational units (divisions, departments, sections)</t>
  </si>
  <si>
    <t>Allows production and ad-hoc reports to be scheduled and distributed to system users</t>
  </si>
  <si>
    <t>Provide ability to create reports that include both Animal and Human Subjects protections data</t>
  </si>
  <si>
    <t>Provide ability to report the routing history of a protocol in number of days, e.g. # days in development by PI, # days to process in IRB or IACUC, # days for review by the Board, etc.</t>
  </si>
  <si>
    <t>Provide reporting tool to be used by PI (or designated administrator)</t>
  </si>
  <si>
    <t>Provide the ability to produce performance metrics (i.e. time duration a proposal takes during a given process) and trend analyses</t>
  </si>
  <si>
    <t xml:space="preserve">Provide spell-check and formatting options </t>
  </si>
  <si>
    <t>Sponsored projects office personnel can access an aggregate view of processing status (such as proposals or awards assigned to a given grants managers, proposals or awards for which an action has been pending for a specified length of time, proposals or awards pending)</t>
  </si>
  <si>
    <t>Conflict of Interest - Functional Requirements</t>
  </si>
  <si>
    <t>IRB - Functional Requirements</t>
  </si>
  <si>
    <t>Pre-award - Functional Requirements</t>
  </si>
  <si>
    <t>IACUC - Functional Requirements</t>
  </si>
  <si>
    <t>IBC - Functional Requirements</t>
  </si>
  <si>
    <t>Allow complete development, submission, review and communication through a web-based application</t>
  </si>
  <si>
    <t xml:space="preserve">-   DHHS-approved sample informed consent document (if DHHS-supported multi-center clinical trials)
</t>
  </si>
  <si>
    <t>-   Complete DHHS-approved protocol (if DHHS-supported multi-center clinical trials)</t>
  </si>
  <si>
    <t>Maintain approved/stamped consent documents</t>
  </si>
  <si>
    <t>Allow ad hoc query access to all data, by sponsored projects office or based on user's security parameters</t>
  </si>
  <si>
    <t>Track the type of funding source (University, Federal, Non-Federal)</t>
  </si>
  <si>
    <t>Enable electronic notification to PI and sponsored projects office when COI assurance/disclosure is due at defined points in time</t>
  </si>
  <si>
    <t>For Recombinant DNA (rDNA) and Vectors:</t>
  </si>
  <si>
    <t>Provides a means to store abstracts as an attachment and/or rich text</t>
  </si>
  <si>
    <t>1.2.29</t>
  </si>
  <si>
    <t xml:space="preserve">Ability to search proposed and funded abstracts </t>
  </si>
  <si>
    <t>1.2.30</t>
  </si>
  <si>
    <t>Minimizes data entry for biographical information maintained in other systems, or if biographical information is maintained in the system, provides it to other systems</t>
  </si>
  <si>
    <t>1.2.31</t>
  </si>
  <si>
    <t>Provide means for entering biographical information or copying/pasting information that exists in other places</t>
  </si>
  <si>
    <t>Provide means for entering publications and citations or copying/pasting information that exists in other places</t>
  </si>
  <si>
    <t xml:space="preserve">Tracks the accurate current and pending support of individuals (both compensated and contributed) as of the last proposal or sponsor action  </t>
  </si>
  <si>
    <t>Notes</t>
  </si>
  <si>
    <t>A</t>
  </si>
  <si>
    <t>B</t>
  </si>
  <si>
    <t>C</t>
  </si>
  <si>
    <t>D</t>
  </si>
  <si>
    <t>E</t>
  </si>
  <si>
    <t>F</t>
  </si>
  <si>
    <t>Requires non-code modification of system</t>
  </si>
  <si>
    <t xml:space="preserve">Requires code modification of system </t>
  </si>
  <si>
    <t>Available in future release</t>
  </si>
  <si>
    <t>Allow PI to re-submit after making requested modifications</t>
  </si>
  <si>
    <t>Produce letters with auto-populated regulatory language</t>
  </si>
  <si>
    <t>Data Management</t>
  </si>
  <si>
    <t>Alert PI and IRB Office staff of submissions with no activity for a designated period of time, if status is pending action</t>
  </si>
  <si>
    <t xml:space="preserve">Provide ability to create a unique Smart-number to the protocol identification number specified in 3.1.1, that denotes key attributes of the protocol </t>
  </si>
  <si>
    <t>Provide a method of identification and association, e.g. a hierarchy, between a protocol and its related submissions, e.g. Initial application, Continuing Review, Unanticipated Problem, Adverse Event, etc.</t>
  </si>
  <si>
    <t xml:space="preserve">Provide a standard submission forms and/or templates for PIs to complete on-line </t>
  </si>
  <si>
    <t>Create an interview style online application for each submission type that only requires answers to relevant questions</t>
  </si>
  <si>
    <t>Interface with CITI and internal education/training databases to verify Investigators and personnel have completed required training and certifications</t>
  </si>
  <si>
    <t>Track all modifications to the components specified in 3.1.15</t>
  </si>
  <si>
    <t>3.6.26</t>
  </si>
  <si>
    <t>Track conflicts of interest (financial) for a protocol by Investigator and personnel</t>
  </si>
  <si>
    <t>Track conflicts of interest (financial and otherwise) for a protocol by committee member</t>
  </si>
  <si>
    <t>Forward all protocol materials to an IACUC Chair (or designated member) if designated for sub-committee review</t>
  </si>
  <si>
    <t>Allow polling of committee members to determine the type of review (sub-committee or convened board)</t>
  </si>
  <si>
    <t>Route submissions to appropriate  monitoring boards prior to IACUC approval</t>
  </si>
  <si>
    <t>Notify the appropriate offices/committees (IRB, IBC, sponsored projects office, etc.) upon protocol approval and expiration</t>
  </si>
  <si>
    <t>Allow investigators to easily create quarterly and annual reports, as required grantors (e.g. NIH, USDA and other grantors)</t>
  </si>
  <si>
    <t>Provide standard conflict of interest forms and/or templates for personnel to complete on-line</t>
  </si>
  <si>
    <t>Store the following data elements:</t>
  </si>
  <si>
    <t>-   Name and Title</t>
  </si>
  <si>
    <t>-   Department / Unit</t>
  </si>
  <si>
    <t>-   Division</t>
  </si>
  <si>
    <t>-   Phone, Fax and Email</t>
  </si>
  <si>
    <t>-   Project Title (where applicable)</t>
  </si>
  <si>
    <t>-   Name of company/institution with conflict (where applicable)</t>
  </si>
  <si>
    <t>Provide mechanism for personnel to easily update financial interests when they change</t>
  </si>
  <si>
    <t>-   New Assurance</t>
  </si>
  <si>
    <t>2.1.20</t>
  </si>
  <si>
    <t>2.1.21</t>
  </si>
  <si>
    <t>2.1.22</t>
  </si>
  <si>
    <t>2.1.23</t>
  </si>
  <si>
    <t>2.1.24</t>
  </si>
  <si>
    <t>2.1.25</t>
  </si>
  <si>
    <t>Provide some mechanism as a "checklist" for the PI and Co-Investigators to ensure the protocol application is complete</t>
  </si>
  <si>
    <t>2.1.26</t>
  </si>
  <si>
    <t>Notify PI of which items of application are incomplete, including necessary attachments</t>
  </si>
  <si>
    <t>2.1.27</t>
  </si>
  <si>
    <t>2.1.28</t>
  </si>
  <si>
    <t>2.1.29</t>
  </si>
  <si>
    <t>2.1.30</t>
  </si>
  <si>
    <t>Send reminders to Reviewers about upcoming meeting to attend</t>
  </si>
  <si>
    <t>Create meeting minutes, allowing data to be entered either on-line during the meeting or after the meeting</t>
  </si>
  <si>
    <t>Minutes should include:</t>
  </si>
  <si>
    <t xml:space="preserve">-   Regulatory findings, e.g. related to Special Populations </t>
  </si>
  <si>
    <t>-   Attendance, including type of member, e.g. voting or alternate</t>
  </si>
  <si>
    <t>-   General discussion related to specific review of a submission</t>
  </si>
  <si>
    <t>-   General discussion not related to specific review of a submission</t>
  </si>
  <si>
    <t>-   Information about each submission reviewed, including project title, PI name, submission description, and primary Reviewer</t>
  </si>
  <si>
    <t>Support the creation and maintenance of protocols that are not associated with a proposal but can be associated with a proposal or award at a later date.</t>
  </si>
  <si>
    <t>Support linking multiple proposals together under one protocol and support linking multiple protocols under one proposal.</t>
  </si>
  <si>
    <t>Identify any and all protocols used at any time during the lifetime of a project, and any and all protocols used during a particular segment of time within the project (such as a funding cycle or a budget period).</t>
  </si>
  <si>
    <t>2.1.41</t>
  </si>
  <si>
    <t>2.1.42</t>
  </si>
  <si>
    <t>2.1.43</t>
  </si>
  <si>
    <t>Enable electronic notification of PI and IRB Office when renewal is due at defined points in time</t>
  </si>
  <si>
    <t>Personnel</t>
  </si>
  <si>
    <t>-Experience</t>
  </si>
  <si>
    <t>-Training Completed and Dates</t>
  </si>
  <si>
    <t>-Certifications Obtained and Dates</t>
  </si>
  <si>
    <t>-Controlled Substance Access Permissions and Dates</t>
  </si>
  <si>
    <t>-Publications (Type, Date, Publication, Author, Title)</t>
  </si>
  <si>
    <t>Support the creation of sponsor-specific biographical sketch templates, based on sponsor requirements.</t>
  </si>
  <si>
    <t>Includes or integrates with external databases containing the biographical and professional information about research personnel</t>
  </si>
  <si>
    <t>Notify a user on a set, regular basis (based on customizable preferences or profile settings) about potential sources of funding, either via e-mail or within the system.</t>
  </si>
  <si>
    <t>Search using Boolean and advanced types of queries.</t>
  </si>
  <si>
    <t>Select relevant publications from integrated personnel biographical information</t>
  </si>
  <si>
    <t>Store the following components related to personnel (faculty, collaborators, staff, students, visiting scientists) where appropriate:</t>
  </si>
  <si>
    <t>Allow authorized users to edit (add/modify/delete) biographical sketch information to meet the specific requirements of a proposal and/or sponsor.</t>
  </si>
  <si>
    <t>Ability to add personnel not affiliated with the institution</t>
  </si>
  <si>
    <t>Provides ability to select relevant information from shared personnal biographical data for inclusion in biographical sketches, publications, etc.</t>
  </si>
  <si>
    <t>Support all types of sponsored projects (federal, state, other government, private industry, non-profit, internal programs, subcontracts/subawards, etc.).</t>
  </si>
  <si>
    <t>Support the creation of multi-year, multi-investigator, multi-campus, and multi-disciplinary proposals and allow for necessary collaboration to maintain such proposals.</t>
  </si>
  <si>
    <t xml:space="preserve">-   Auto-populate regulatory language required in the minutes for certain conditions </t>
  </si>
  <si>
    <t xml:space="preserve">-   Tabled discussion points </t>
  </si>
  <si>
    <t>Capture any conflicts of interest (financial or otherwise) when a member must be excused from a discussion and vote</t>
  </si>
  <si>
    <t>Forward meeting minutes to necessary users for review and to mark final</t>
  </si>
  <si>
    <t>Track internal status of the preparation and routing of minutes</t>
  </si>
  <si>
    <t>Associate each protocol number with a corresponding proposal/award number</t>
  </si>
  <si>
    <t>Track the work flow status of submissions</t>
  </si>
  <si>
    <t>Provide the ability to require the IRB to be the last approval in the workflow</t>
  </si>
  <si>
    <t>Allow flexibility to add and rename status codes</t>
  </si>
  <si>
    <t>Route submission automatically to next step in workflow when a Board makes a decision on a protocol submission</t>
  </si>
  <si>
    <t xml:space="preserve">-   Update and distribute materials so that the most current version is always under review </t>
  </si>
  <si>
    <t>-   Store history of all approved consent forms and other documents associated with the protocol</t>
  </si>
  <si>
    <t>Provide a list of expedited review items to all board members</t>
  </si>
  <si>
    <t>Allow PI to view necessary modifications and make changes to protocol documents</t>
  </si>
  <si>
    <t>Allow PI to re-submit the protocol with necessary modifications</t>
  </si>
  <si>
    <t>Allow authorized users to view all recommended modifications from all compliance committees to ensure inclusion in current protocol documents</t>
  </si>
  <si>
    <t>Facilitate the review by appropriate compliance committees of revised protocols prior to final approval and incorporation into research proposals or activities</t>
  </si>
  <si>
    <t>Track all historical revisions of a protocol</t>
  </si>
  <si>
    <t>Allow keyword queries to find impacted protocols when general risks identified, e.g. any new information on toxicity of investigational agent or any other agent or activities in use in a research project</t>
  </si>
  <si>
    <t>Track and store data use agreements</t>
  </si>
  <si>
    <t>Track and store IRB Authorization Agreements</t>
  </si>
  <si>
    <t xml:space="preserve">Track and store Certificates of Confidentiality </t>
  </si>
  <si>
    <t>Development</t>
  </si>
  <si>
    <t>Submission</t>
  </si>
  <si>
    <t>Track submission in each of the following categories:</t>
  </si>
  <si>
    <t>Identify and select relevant certifications and trainings received from shared personnel biographical data that can flow down to protocol-specific requirements, etc.</t>
  </si>
  <si>
    <t>Provide users with the ability to select the appointment type of a project.</t>
  </si>
  <si>
    <t>Provide a mechanism to capture PI eligibility and/or PI exception information, based on institutional policy.</t>
  </si>
  <si>
    <t>Support the calculation of salary support based on sponsor-specific salary caps.</t>
  </si>
  <si>
    <t>Allow for detailed salary input (base salary, appointment type, % of effort, % of charge to the project, requested salary, employee benefits, and total personnel expense).</t>
  </si>
  <si>
    <t>Limit the review of salary information to those individuals who have a need to-know (as determined by the access rights the proposal creator grants to other proposal users).</t>
  </si>
  <si>
    <t>Allow the proposal creator to assign independent inflation or escalation rates to each individual salary budget item (e.g., proposal inflation is 3%, PI’s salary inflation is 4.5%, Graduate Student Researcher’s salary inflation is 3%, etc.).</t>
  </si>
  <si>
    <t>Support the development and maintenance of detailed multi-year budgets.</t>
  </si>
  <si>
    <t>Support production of detailed budgets at the object or sub-object code level for each year of a multi-year award.</t>
  </si>
  <si>
    <t>Flag all sponsor-initiated budget revisions.</t>
  </si>
  <si>
    <t>Sponsor category definitions and descriptions shall match the sponsors’ category definitions and descriptions. The application must support the creation of sponsor specific category definitions and list the budget items (or financial system object codes) that are associated with the various categories.</t>
  </si>
  <si>
    <t>Provide the ability to alter the inflation rate by budget line item and by period.</t>
  </si>
  <si>
    <t>Allow the budget creator to copy the year one budget to all subsequent budget periods and to allow for user revisions to the copied budget periods.</t>
  </si>
  <si>
    <t>Allow the budget creator the option to not assess F&amp;A, employee benefit, and/or inflation rates to individual budget line items.</t>
  </si>
  <si>
    <t>Support the creation and maintenance of cost sharing and matching, and must adhere to institutional Match/Cost Share Policy and OMB Circulars A-21 and A-110 for matching and cost share regulations and allowability rules, etc. The system must also delineate the amount and source (account number, etc.) of the shared funds.</t>
  </si>
  <si>
    <t>Support the creation and maintenance of waiver documentation and approvals. (F&amp;A Waivers, Vendor as Sub., PI Exemptions, etc.)</t>
  </si>
  <si>
    <t>Capture sponsor-specific limits on indirect cost calculations, with the ability for authorized users to override these limits if necessary.</t>
  </si>
  <si>
    <t>Capture under-recovery amounts for projects using reduced indirect cost rates.</t>
  </si>
  <si>
    <t>Rates</t>
  </si>
  <si>
    <t>Create and store multiple bases (identified by GL account and budget category) for use in applying a rate</t>
  </si>
  <si>
    <t>Create and store multiple rates by:</t>
  </si>
  <si>
    <t>-Type (e.g., F&amp;A, fringe, institutional assessment)</t>
  </si>
  <si>
    <t>-Dates Active (from and to dates)</t>
  </si>
  <si>
    <t>-Status (e.g., fixed, provisional)</t>
  </si>
  <si>
    <t>-Description</t>
  </si>
  <si>
    <t>Roles-based, password-protected access to ensure that only authorized users update and view sensitive data</t>
  </si>
  <si>
    <t>Support an integrated calendar function that allows for tracking of impending deadlines, appointments, reminders, tasks, and other events as needed.</t>
  </si>
  <si>
    <t>Allow the proposal creator to copy parts of other proposals or awards for inclusion into a new proposal or to designate this right to others. The module shall allow the proposal creators and their designees to copy parts of proposals that have previously been submitted or awarded, including sections of the budget, science, narrative, abstract, etc.</t>
  </si>
  <si>
    <t>Support the validation of specific institution business rules.</t>
  </si>
  <si>
    <t>Allow EDI, XML or any other agency-defined submission protocols if the sponsoring agency supports it.</t>
  </si>
  <si>
    <t>Notify the relevant investigator(s), central administrators, and unit administrators when each proposal is submitted (via e-mail).</t>
  </si>
  <si>
    <t>Ability for PI or administrator to communicate an update to the status of pending award</t>
  </si>
  <si>
    <t>1.8.4</t>
  </si>
  <si>
    <t>Indicates that the award has been received and is in the process of obtaining approvals (award acceptance), and this status can be used to trigger other application events</t>
  </si>
  <si>
    <t>1.8.5</t>
  </si>
  <si>
    <t>Setting of status to “awarded” triggers the application to initiate an award record (by sponsored projects office)</t>
  </si>
  <si>
    <t>1.8.6</t>
  </si>
  <si>
    <t>Displays the final disposition/proposal decision (entered by sponsored projects office)</t>
  </si>
  <si>
    <t>1.8.7</t>
  </si>
  <si>
    <t>Sponsored projects office can reverse incorrectly entered funding action</t>
  </si>
  <si>
    <t>1.8.8</t>
  </si>
  <si>
    <t>Provides a facility for maintaining status information about the processing of proposals (after they are submitted to the sponsor) and awards</t>
  </si>
  <si>
    <t>1.8.9</t>
  </si>
  <si>
    <t>Provides a facility for maintaining status information about the processing of subcontracts and consultant agreements, linked to the main award</t>
  </si>
  <si>
    <t>1.8.10</t>
  </si>
  <si>
    <t>Shared Data - Functional Requirements</t>
  </si>
  <si>
    <t>Notify EH&amp;S of new projects coming online and the lab space the PI is planning to use to assure the space is appropriate for the use (material storage, code requirements, engineering controls, etc.) as well as assuring post project laboratory closeout.</t>
  </si>
  <si>
    <t>Identify end-of-research disposal needs (equipment, hazmat, etc.).</t>
  </si>
  <si>
    <t>Identify any proposal that would require the researchers to participate in an OSHA mandated medical monitoring program (use of respiratory, scientific diving,carcinogens, or if there is potential to exceed the STEL or TWA as set by OSHA).</t>
  </si>
  <si>
    <t>The system should notify a user of the four Grants.gov submission confirmations for each proposal submitted via Grants.gov: a. Submission Receipt, b. Submission Validation Receipt, c. Grantor Agency Retrieval Receipt, d. agency Tracking Number Assignment - also provide relevant tracking number if possible.</t>
  </si>
  <si>
    <t>Permits entering free-form notes associated with a given action</t>
  </si>
  <si>
    <t>Permits attaching documents associated with a given action</t>
  </si>
  <si>
    <t>Support the recording of all correspondence or interactions pertaining to a proposal/award between the institution and sponsor.</t>
  </si>
  <si>
    <t>Capture critical proposal processing dates (date in/date out/date submitted) to facilitate benchmarking and production measurement.</t>
  </si>
  <si>
    <t>Provide e-mail notification of outstanding assurance and certification information.</t>
  </si>
  <si>
    <t>Terms and Condtions (Sponsor)</t>
  </si>
  <si>
    <t>Stores terms and conditions by:</t>
  </si>
  <si>
    <t>-Sponsor</t>
  </si>
  <si>
    <t>-Type of funding award (e.g., research, equipment, etc.)</t>
  </si>
  <si>
    <t>-Compliance</t>
  </si>
  <si>
    <t>-Financial (e.g., budget, unallowable costs, etc.)</t>
  </si>
  <si>
    <t>Ability to insert hyperlink to sponsor terms and conditions</t>
  </si>
  <si>
    <t>Ability to upload attachments of sponsor terms and conditions</t>
  </si>
  <si>
    <t>Select subcontractor from Procurment system vendor table</t>
  </si>
  <si>
    <t>Allow individuals to be associated with multiple protocols.</t>
  </si>
  <si>
    <t>Prompt investigators (via escalating e-mails or notices within the system) when training or re-certification is due in order to keep certifications and training current.</t>
  </si>
  <si>
    <t>Notify the principal investigator and individual when any required initial or refresher training has not been completed.</t>
  </si>
  <si>
    <t>Budget categories may be mapped to GL sub-accounts</t>
  </si>
  <si>
    <t>-   Provide ability to remove sections of the submission from the online application (“freeze” sections) and indicate the section is currently “in progress” by an individual (allowing no edits to be made to the section)</t>
  </si>
  <si>
    <t>-   Provide an electronic notification to each individual for updates made by the other users and allow users to work on the “refreshed” version of the submission</t>
  </si>
  <si>
    <t>-   Alert user if another user is currently working on the submission</t>
  </si>
  <si>
    <t>Tie approval letters explicitly to specific applications, e.g. new application, continuing renewal, etc., related to a protocol and include the information (including original submission date and approval date) in the approval letter</t>
  </si>
  <si>
    <t>Track the status history for each protocol</t>
  </si>
  <si>
    <t xml:space="preserve">Provide a historical view of the PIs and Key Personnel associated with the protocol and the corresponding time periods of activity for each individual </t>
  </si>
  <si>
    <t>Store the outcome history for each protocol</t>
  </si>
  <si>
    <t>Provide a flexible e-mail notification tool that allows communication via multiple e-mail systems and is automated based on determined conditions</t>
  </si>
  <si>
    <t>Allow PI to withdraw a protocol</t>
  </si>
  <si>
    <t>Track the most current version of documents</t>
  </si>
  <si>
    <t>Track audits to ensure that research activities are performed in accordance with approved protocol materials</t>
  </si>
  <si>
    <t>Allow PI to notify compliance committees of significant changes to a protocol</t>
  </si>
  <si>
    <t>Track the Sponsor that eventually funds the protocol activity</t>
  </si>
  <si>
    <t>Track the Sponsor's pre-defined identifier</t>
  </si>
  <si>
    <t>Track multiple organizational units, e.g. department and division, that are responsible for the protocol activity</t>
  </si>
  <si>
    <t>Track any local/institutional identifier codes</t>
  </si>
  <si>
    <t>2.3.21.1</t>
  </si>
  <si>
    <t>Allow the institution to choose whether reviewers should be anonymous in the system and in communications</t>
  </si>
  <si>
    <t>3.3.23.1</t>
  </si>
  <si>
    <t xml:space="preserve">Email notification/certification to any employee named on a proposal </t>
  </si>
  <si>
    <t>1.6.33.1</t>
  </si>
  <si>
    <t>1.10.8</t>
  </si>
  <si>
    <t>Ability to send mass notifications to the campus users and/or subaward recipients about expiring subawards.</t>
  </si>
  <si>
    <t>Allow the proposal creator to use Anniversary Date for annual salary inflation date, using rates maintained for salary budget categeories.</t>
  </si>
  <si>
    <t xml:space="preserve">Allow the administrator to create budget specific validations rule, requiring or warning before allowing it to be saved, linked to a hierarchy, or routed for approval. </t>
  </si>
  <si>
    <t>Provides location where reviewers can upload a document that can be viewed by other users.</t>
  </si>
  <si>
    <t>Allows for Notifications to be generated by a proposal user to any of the other  users holding roles in that proposal.</t>
  </si>
  <si>
    <t>Allows emails to be generated while in a proposal, to any person id maintained, any rolodex person, or to defined roles maintained in the proposal.</t>
  </si>
  <si>
    <t>1.2.50</t>
  </si>
  <si>
    <t>1.2.51</t>
  </si>
  <si>
    <t>1.3.36</t>
  </si>
  <si>
    <t>1.3.37</t>
  </si>
  <si>
    <r>
      <t>Standard</t>
    </r>
    <r>
      <rPr>
        <sz val="10"/>
        <rFont val="Arial"/>
        <family val="2"/>
      </rPr>
      <t xml:space="preserve"> </t>
    </r>
  </si>
  <si>
    <r>
      <t>Requirement met by third party utility</t>
    </r>
    <r>
      <rPr>
        <sz val="10"/>
        <rFont val="Arial"/>
        <family val="2"/>
      </rPr>
      <t xml:space="preserve"> </t>
    </r>
  </si>
  <si>
    <r>
      <t>Requirement cannot be met</t>
    </r>
    <r>
      <rPr>
        <sz val="10"/>
        <rFont val="Arial"/>
        <family val="2"/>
      </rPr>
      <t xml:space="preserve"> </t>
    </r>
  </si>
  <si>
    <t>Post-award - Functional Requirements</t>
  </si>
  <si>
    <t>Ability to modify budget throughout the life cycle of the project, view the changes and maintain an audit trail of the modifications.</t>
  </si>
  <si>
    <t>Ability to control when users and which users have the capability to add, change or delete sponsored project budgets.</t>
  </si>
  <si>
    <t>Ability to define multiple budget periods and associate all project information for each of those periods without re-keying project information.</t>
  </si>
  <si>
    <t>Ability for system to “validate budget” equals total direct and indirect budget awarded.</t>
  </si>
  <si>
    <t>Ability to budget at direct and indirect costs lines.</t>
  </si>
  <si>
    <t>Ability to budget at expense line item or at a specific item.</t>
  </si>
  <si>
    <t>Ability to validate that total project budget equals total detailed budget.</t>
  </si>
  <si>
    <t>Ability to budget at the total project cost line.</t>
  </si>
  <si>
    <t xml:space="preserve">Ability to differentiate the original budget from carry-forward budgets. </t>
  </si>
  <si>
    <t>Ability to control or limit spending on some budget categories but allow overspending on others.</t>
  </si>
  <si>
    <t>Ability to roll-up lower level task budgets to project.</t>
  </si>
  <si>
    <t>Budgetary Controls</t>
  </si>
  <si>
    <t>Control spending on preliminary projects.</t>
  </si>
  <si>
    <t>Ability to make budget changes on projects.</t>
  </si>
  <si>
    <t>Ability to establish budgetary and spending controls at the project and task levels.  Included the ability to define tolerance levels for budgetary control.</t>
  </si>
  <si>
    <t>Award Set-up</t>
  </si>
  <si>
    <t>Allow pre-award spending to be indicated at the time the award is set-up.</t>
  </si>
  <si>
    <t>Assign a common key to associate pre- and post award grant/contract records.</t>
  </si>
  <si>
    <t>Ability to restrict creation of award from submitted and awarded proposals.</t>
  </si>
  <si>
    <t>Ability to default data entered into the proposal to the award, thus reducing duplication of input.</t>
  </si>
  <si>
    <t>Ability to capture CFDA number on Federal awards and contracts</t>
  </si>
  <si>
    <t>Record relevant compliance protocol details for award  (i.e. IRB, IACUC)</t>
  </si>
  <si>
    <t>Ability to capture information on subrecipients and subcontracts in post-award.</t>
  </si>
  <si>
    <t>Record multiple levels of flow-through on award.</t>
  </si>
  <si>
    <t>Ability to indicate whether program income must be tracked at the post-award project level.</t>
  </si>
  <si>
    <t>Ability to track post-award committed effort by project.</t>
  </si>
  <si>
    <t>Ability to upload pre-award budgets from spreadsheet software (e.g., MS Excel).</t>
  </si>
  <si>
    <t>Ability to default GL budgeting chartfields based on budget categories.</t>
  </si>
  <si>
    <t xml:space="preserve">The ability to electronically lookup reference award information, terms and conditions, anticipated future funding based on access.  </t>
  </si>
  <si>
    <t xml:space="preserve">Ability to enter soft data and combine it with data from system of record. </t>
  </si>
  <si>
    <t>Ability to associate demographic information to a grant/contract, including:  PI, project title, pre-award &amp; start/end dates, sponsor, etc.</t>
  </si>
  <si>
    <t>Provide an alerts system (de-central and central level) for sponsor required reporting and institutional required action.</t>
  </si>
  <si>
    <t>Provide ability to report and track clinical trials activity.</t>
  </si>
  <si>
    <t>Ability to work on various versions of MACINTOSH and PC.</t>
  </si>
  <si>
    <t>Various secured levels of user access.</t>
  </si>
  <si>
    <t>Ability to track if a subrecipient is subject to A-133 audit along with A-133 contact name, contact address, phone, email, fiscal year, dollars per Sub Contract, date letter mailed, date A-133 received, comments by each FY and URL.</t>
  </si>
  <si>
    <t xml:space="preserve">Provide a shared database for all sponsored project information accessible to all interested parties with proper access authority. </t>
  </si>
  <si>
    <t xml:space="preserve">Ability to establish a grant or contract having multiple funding sources.  </t>
  </si>
  <si>
    <t>Ability to establish a grant having a single funding sources for multiple projects.</t>
  </si>
  <si>
    <t>Ability to associate projects to a parent or “super project” (e.g., to roll-up 5 year projects into a 20 year project).</t>
  </si>
  <si>
    <t xml:space="preserve">Ability to streamline creation of grant in system with common values. </t>
  </si>
  <si>
    <t>Ability to establish the grant / contract number centrally for all integrated systems (i.e., G/L, HRMS, Purchasing, Telecommunications, and inter-departmental systems).</t>
  </si>
  <si>
    <t>Ability to set-up grants / contracts which have end dates that extends across fiscal periods and calendar years.</t>
  </si>
  <si>
    <t>Ability to associate one or more subcontracts with a project.</t>
  </si>
  <si>
    <t>Ability to associate a status: i.e., open, late, pre-approved, closed, etc. to a grant/contract.</t>
  </si>
  <si>
    <t>Ability to prevent charging a grant/contract based on status. (i.e., open, closed, at risk, etc. )</t>
  </si>
  <si>
    <t>Ability to up-date project attributes in the system which would feed changes to other systems (i.e. HRMS, purchasing).</t>
  </si>
  <si>
    <t>Ability to set-up a business manager, principal investigator, and other roles with specific access and authorization privileges.</t>
  </si>
  <si>
    <t>Ability to have both billable and non-billable activities within a sponsored project.</t>
  </si>
  <si>
    <t>Ability to allow only certain persons to input chargeable time or expenses to a project.</t>
  </si>
  <si>
    <t>Ability for only central users to define and control institutional or sponsor established budgets, attributes, terms and conditions, dates, and prevent departmental users from changing.</t>
  </si>
  <si>
    <t>Ability to electronically store award and other non-confidential account documents for view and retrieval by authorized on-line users.</t>
  </si>
  <si>
    <t>Ability to track and report on program income resulting from the activity of the project.</t>
  </si>
  <si>
    <t>Ability to assign a project closeout date or effective date to a sponsored project account that is independent of budget and project period dates.  Project closeout date would terminate all activity on an account.</t>
  </si>
  <si>
    <t>Ability to define, set-up and maintain funding source compliance requirements (allowability, assessibility).</t>
  </si>
  <si>
    <t>Ability to define, set-up and maintain funding source reporting parameters and requirements.</t>
  </si>
  <si>
    <t>Capture funding mechanism type on an award/contract.</t>
  </si>
  <si>
    <t>Ability to track when reports are complete or sent to sponsor and when sponsor accepts them.</t>
  </si>
  <si>
    <t xml:space="preserve">Ability to provide detail categories of costs incurred on the grant / contract that is required by the funding source on the invoice. </t>
  </si>
  <si>
    <t>Ability to record current and out year funding for an award.</t>
  </si>
  <si>
    <t>Ability to differentiate the original funding from carry-forward funding.</t>
  </si>
  <si>
    <t>Expenditures</t>
  </si>
  <si>
    <t>Ability to define unallowable costs as prescribed by the funding source to prevent them from posting to an award.</t>
  </si>
  <si>
    <t>Ability to perform on-line validation of account, including, funds checking, approval and reservation process by validation or checking against project-defined parameters at time of entry.</t>
  </si>
  <si>
    <t>Ability to spend funds prior to receipt of them.</t>
  </si>
  <si>
    <t>Ability to "drill down" to transaction details (e.g., voucher detail on a requisition) on an award/project.</t>
  </si>
  <si>
    <t>Ability to define expenditures at detailed account level (e.g., small yellow pencil vs. pencil).</t>
  </si>
  <si>
    <t>Ability to recharge sponsored accounts for patient services rendered by departments (e.g., radiology).</t>
  </si>
  <si>
    <t>Provide the ability to split the charging of costs to different projects.  Goods or services may directly benefit more than one project or funding source.</t>
  </si>
  <si>
    <t>Expense Transfers / Adjustments</t>
  </si>
  <si>
    <t>Ability to move an expense transaction from one sponsored project to another maintaining the integrity of the original transaction (original transaction date, item/service, vendor, amount, etc.)</t>
  </si>
  <si>
    <t>Ability to move an expense transaction from one sponsored project to a non-sponsored account maintaining the integrity of the original transaction (original transaction date, item/service, vendor, amount, etc.)</t>
  </si>
  <si>
    <t>Capture the reason for cost transfer as provided by the requestor and maintain as part of transaction detail.</t>
  </si>
  <si>
    <t>Ability to immediately reject requested cost transfers if the request does not meet allowable or allocable conditions established in project and budget set-up, including a validation test on original transaction date.  Original transaction date cannot be after project period has ended.</t>
  </si>
  <si>
    <t>Route cost transfers to a set of users (e.g., sponsored projects office) for review and approval before processing and posting.</t>
  </si>
  <si>
    <t>Cost Share</t>
  </si>
  <si>
    <t>Ability to identify, track, and monitor accounts earmarked as cost sharing or matching with the associated sponsored project.</t>
  </si>
  <si>
    <t>Provide for the recording of cost sharing and matching requirements and provide automatic cost sharing calculations based on project budget and expenditures.</t>
  </si>
  <si>
    <t>F&amp;A Calculations</t>
  </si>
  <si>
    <t xml:space="preserve">The system allows for frequent calculation of F&amp;A.  F&amp;A rates and allowable costs are set up ahead of time. </t>
  </si>
  <si>
    <t>Ability to restrict for each subrecipient over the life of the grant competitive cycle to the first $25,000 of expenses.</t>
  </si>
  <si>
    <t>Ability to be able to change the F&amp;A rate for a sponsor and have the change flow through to all new grants from that sponsor.</t>
  </si>
  <si>
    <t>Ability to stop creating sponsor F&amp;A when a grant is overspent.</t>
  </si>
  <si>
    <t>Ability to define and maintain multiple indirect cost rates, cost bases, allowable and assessable costs tables.</t>
  </si>
  <si>
    <t xml:space="preserve">Ability to charge F&amp;A costs up to a certain dollar amount.  </t>
  </si>
  <si>
    <t>Ability to calculate F&amp;A on an encumbrance.</t>
  </si>
  <si>
    <t>Revenue</t>
  </si>
  <si>
    <t>Ability to prevent revenue (or defer) rom generating on specific costs (cost based revenue recognition only) for one-time revenue processing.  Revenue recognition will include cost in next run.</t>
  </si>
  <si>
    <t>Ability to prevent revenue (or defer) from generating on specific costs (cost based revenue recognition only) until manually released for revenue processing.</t>
  </si>
  <si>
    <t>Ability to automatically recognize and record revenue based on criteria established in the set-up process.  Revenue recognition may be based on cost.</t>
  </si>
  <si>
    <t>Ability to automatically recognize and record revenue based on criteria established in the set-up process.  Revenue recognition may be based on events or milestones.</t>
  </si>
  <si>
    <t>Ability to record F&amp;A revenue to two or more accounts.</t>
  </si>
  <si>
    <t>For fixed price awards, ensure that revenue recognized is equal to total amount billed.</t>
  </si>
  <si>
    <t>Generate appropriate accounting entries when revenue is generated (e.g., DR Unbilled Receivable CR Revenue).</t>
  </si>
  <si>
    <t>Billing</t>
  </si>
  <si>
    <t>Set-up billing parameters for each award.</t>
  </si>
  <si>
    <t>Generate Invoices - Cost Reimbursable.</t>
  </si>
  <si>
    <t>Generate LOC Requests.</t>
  </si>
  <si>
    <t>Generate Invoices - Prepaid and Scheduled.</t>
  </si>
  <si>
    <t>Perform bill modifications.</t>
  </si>
  <si>
    <t>Bill sponsor only up to the sponsor-authorized amount.</t>
  </si>
  <si>
    <t>Bill portion of expense (direct and correct portion of F&amp;A) that reach authorized amount (cost based billing awards only).</t>
  </si>
  <si>
    <t>Ability to track scheduled payments.</t>
  </si>
  <si>
    <t>Ability to stop project billing once the maximum allowable billable amount has been reached.</t>
  </si>
  <si>
    <t>Ability to automatically generate bill for cost reimbursement based on pre-established billing frequency, type, and amount.</t>
  </si>
  <si>
    <t>Ability to automatically generate bill for advance billings based on pre-established billing frequency, type, and amount.</t>
  </si>
  <si>
    <t>Ability to automatically generate billings for draw down against a letter of credit (LOC) for those awards assigned to the LOC.</t>
  </si>
  <si>
    <t>Ability to automatically generate bill for an event or milestone based on pre-established billing frequency, type, and amount.</t>
  </si>
  <si>
    <t>Ability to automatically prepare a bill for clinical trials based on pre-established billing frequency, type, and amount.</t>
  </si>
  <si>
    <t>Ability to manually review and prevent (or defer) billing specific costs (cost based billing only) for one-time invoice processing.  Invoice processing will include cost in next run.</t>
  </si>
  <si>
    <t>Ability to manually review and prevent (or defer) billing specific costs (cost based billing only) until manually released for invoice processing.</t>
  </si>
  <si>
    <t>Ability to bill to parent sponsor for one or more child sponsors (e.g., DHHS for NIH institutes).</t>
  </si>
  <si>
    <t>Ability to create an invoice invoice format with following specifications: 
a. Print Title of Award
b. Print PI Name
c. Projects being billed 
d. Budget Category level (be able to pick sort order) (e.g. salary categories listed first and F&amp;A is listed last) 
e. Certification information to footer of the invoice
f. Add title of billing authority                                                                                                                                                                                                                                                               g. Subtotals for direct and indirect costs
h. Include email address for Billing Specialist along with Ph# 
i. Include Sponsor Award Number and/or Purchase Order number on Invoice
j. Make sure Invoices print all lines of sponsor address stored in the system
k. Be able to Add ad hoc notes on the invoice (header and footer notes)
l. Select remit to address
m. Invoice should print Sub-totals                                                                                                                                                                                                                                   n. Amount due should be in bold.
o. Institutional logo                                                                                                                                                                                                                                                       p. Electronic signature for billing authority. 
q. Be able to use Window envelopes
r. Include sponsor contact.
s. Cash received
t. Cumulative amount by budget period if applicable
u. Current amount invoiced</t>
  </si>
  <si>
    <t>Identify those expenses excluded from the billing process because the total billing amount reached the authorized amount of the award (cost based billing awards only).</t>
  </si>
  <si>
    <t>Select those expenses excluded from billing process because the total billing amount reached the authorized amount to force to bill and select billed expenses to unbill so that authorized amount is not exceeded (cost based billing awards only).</t>
  </si>
  <si>
    <t>Ability to generate SF270 with institutional specific information.</t>
  </si>
  <si>
    <t>Ability to generate 1034 (DOD) invoice with institutional specific information.</t>
  </si>
  <si>
    <t>Ability to review and approve expenditures billed by the billing process before invoice is generated and accounting entries created.</t>
  </si>
  <si>
    <t>User should be able to create $0 invoices (i.e., expenses debited/credited).</t>
  </si>
  <si>
    <t>Close-out</t>
  </si>
  <si>
    <t xml:space="preserve">Mark awards as closed for reporting purposes.  </t>
  </si>
  <si>
    <t>Close project budget to prevent further spending.</t>
  </si>
  <si>
    <t xml:space="preserve">Close project and any activities to prevent users from selecting closed award for transactions. </t>
  </si>
  <si>
    <t>Mark billing processes as completed.</t>
  </si>
  <si>
    <t>Ability to stop new requisitions from being created and allowing existing orders to be processed.</t>
  </si>
  <si>
    <t>Ability to see history on grants/contracts even after the grant/contract is inactive.</t>
  </si>
  <si>
    <t xml:space="preserve">Ability to know what POs are open when the grant/contract is going to expire.  </t>
  </si>
  <si>
    <t xml:space="preserve">Ability to archive and/or purge projects that have not had project activity for a pre-defined period of time. </t>
  </si>
  <si>
    <t>Ability to limit the authorization to purge projects.</t>
  </si>
  <si>
    <t>Ability to maintain an audit trail of purged (deleted) projects.</t>
  </si>
  <si>
    <t>Monitor Award</t>
  </si>
  <si>
    <t>Ability to change award demographic information such as, dates, Award PI, Project PI, or any other key person.</t>
  </si>
  <si>
    <t>Ability to track milestones by project.</t>
  </si>
  <si>
    <t>Reporting</t>
  </si>
  <si>
    <t>Centralized offices will be able to run reports/queries on any data entered into the system.</t>
  </si>
  <si>
    <t>Available online inquiry .</t>
  </si>
  <si>
    <t>Summarized financial data including revenue, expense, encumbrance, and balances with drilldown capability for both grant and non-grant accounts.</t>
  </si>
  <si>
    <t>Ability to view vendor name/ employee name associated with a transaction on an award/project.</t>
  </si>
  <si>
    <t xml:space="preserve">Provide a user-friendly query mechanism to find a grant / contract number if only a part of the information is known.  (i.e., PI name, Agency, etc.) </t>
  </si>
  <si>
    <t>Ability to select or query a grant or contract.</t>
  </si>
  <si>
    <t>Ability to report on under spending / overspending based on percentage of grant/contract completion by date.</t>
  </si>
  <si>
    <t>Provide on-line up-to-date project financial information.  Allow the PI and administrators to proactively manage their awards and projects.</t>
  </si>
  <si>
    <t>Ability to report on any / all projects with proper authorization  (ad hoc reporting by user) and provide an on-line query and reporting capability.  Provide standard reports and allow users to write their own reports.</t>
  </si>
  <si>
    <t>Ability to report project costs by fiscal year to date, budget period to date, and project inception-to-date.</t>
  </si>
  <si>
    <t>Produce overdraft reports available on-line or hard copy available by; department, PI, agency, etc. which identify those accounts with a deficit budget balance.</t>
  </si>
  <si>
    <t>Ability to group financial information for related projects, all projects or accounts associated with a single PI, etc. i.e., consolidate financial information for several awards, for PI’s, etc.</t>
  </si>
  <si>
    <t>Ability to combine information from several accounts and prepare consolidated reports which include cost sharing, matching, etc.</t>
  </si>
  <si>
    <t>Provide an aged listing of financial reports past due to the funding source.</t>
  </si>
  <si>
    <t>Provide a report of grants/contracts expiring in the next 60, 90, and 120 days (or other defined ranges).</t>
  </si>
  <si>
    <t>Calculate available cost share, F&amp;A, and direct cost balances derived by budget less pre-encumbrances, encumbrances and expenditures.</t>
  </si>
  <si>
    <t>Summary report run by PI that includes summary budget and expenditure data for all grants/projects assigned to that PI.</t>
  </si>
  <si>
    <t>Report of industry clinical trial awards maximum amount if all patients enrolled, total cash received, and actual expenditures booked to sponsored project.</t>
  </si>
  <si>
    <t xml:space="preserve">Report budget, expense, and variance by cost category (i.e., foreign travel, animal care, salaries, etc.) </t>
  </si>
  <si>
    <t>For grant/contract closeout process, notification of open commitments and other pre-closeout activities that must be taken.</t>
  </si>
  <si>
    <t>LOC report run by LOC ID to compare posted budget, billing limit, sponsor authorized amount, amount billed and aggregated total of expenses by Letter of credit Doc ID.</t>
  </si>
  <si>
    <t>Generate SF272 by LOC Reference ID (e.g., 8916G "DHHS") and by to/from dates.</t>
  </si>
  <si>
    <t>Provide the on-line capability to view the amount and status of commitments.</t>
  </si>
  <si>
    <t xml:space="preserve">Provide the ability for Principal Investigators and administrators to view billing activity and collection efforts on-line. </t>
  </si>
  <si>
    <t>9.1.1</t>
  </si>
  <si>
    <t>9.1.2</t>
  </si>
  <si>
    <t>9.1.3</t>
  </si>
  <si>
    <t>9.1.4</t>
  </si>
  <si>
    <t>9.1.5</t>
  </si>
  <si>
    <t>9.1.6</t>
  </si>
  <si>
    <t>9.1.7</t>
  </si>
  <si>
    <t>9.1.8</t>
  </si>
  <si>
    <t>9.1.9</t>
  </si>
  <si>
    <t>9.1.10</t>
  </si>
  <si>
    <t>9.1.11</t>
  </si>
  <si>
    <t>9.2.1</t>
  </si>
  <si>
    <t>9.2.0</t>
  </si>
  <si>
    <t>9.1.0</t>
  </si>
  <si>
    <t>9.2.2</t>
  </si>
  <si>
    <t>9.2.3</t>
  </si>
  <si>
    <t>9.3.0</t>
  </si>
  <si>
    <t>9.3.1</t>
  </si>
  <si>
    <t>9.3.2</t>
  </si>
  <si>
    <t>9.3.3</t>
  </si>
  <si>
    <t>9.3.4</t>
  </si>
  <si>
    <t>9.3.5</t>
  </si>
  <si>
    <t>9.3.6</t>
  </si>
  <si>
    <t>9.3.7</t>
  </si>
  <si>
    <t>9.3.8</t>
  </si>
  <si>
    <t>9.3.9</t>
  </si>
  <si>
    <t>9.3.10</t>
  </si>
  <si>
    <t>9.3.11</t>
  </si>
  <si>
    <t>9.3.12</t>
  </si>
  <si>
    <t>9.3.13</t>
  </si>
  <si>
    <t>9.3.14</t>
  </si>
  <si>
    <t>9.3.15</t>
  </si>
  <si>
    <t>9.3.16</t>
  </si>
  <si>
    <t>9.3.17</t>
  </si>
  <si>
    <t>9.3.18</t>
  </si>
  <si>
    <t>9.3.19</t>
  </si>
  <si>
    <t>9.3.20</t>
  </si>
  <si>
    <t>9.3.21</t>
  </si>
  <si>
    <t>9.3.22</t>
  </si>
  <si>
    <t>9.3.23</t>
  </si>
  <si>
    <t>9.3.24</t>
  </si>
  <si>
    <t>9.3.25</t>
  </si>
  <si>
    <t>9.3.26</t>
  </si>
  <si>
    <t>9.3.27</t>
  </si>
  <si>
    <t>9.3.28</t>
  </si>
  <si>
    <t>9.3.29</t>
  </si>
  <si>
    <t>9.3.30</t>
  </si>
  <si>
    <t>9.3.31</t>
  </si>
  <si>
    <t>9.3.32</t>
  </si>
  <si>
    <t>9.3.33</t>
  </si>
  <si>
    <t>9.3.34</t>
  </si>
  <si>
    <t>9.3.35</t>
  </si>
  <si>
    <t>9.3.36</t>
  </si>
  <si>
    <t>9.3.37</t>
  </si>
  <si>
    <t>9.3.38</t>
  </si>
  <si>
    <t>9.3.39</t>
  </si>
  <si>
    <t>9.3.40</t>
  </si>
  <si>
    <t>9.3.41</t>
  </si>
  <si>
    <t>9.3.42</t>
  </si>
  <si>
    <t>9.3.43</t>
  </si>
  <si>
    <t>9.3.44</t>
  </si>
  <si>
    <t>9.3.45</t>
  </si>
  <si>
    <t>9.4.0</t>
  </si>
  <si>
    <t>9.4.1</t>
  </si>
  <si>
    <t>9.4.2</t>
  </si>
  <si>
    <t>9.4.3</t>
  </si>
  <si>
    <t>9.4.4</t>
  </si>
  <si>
    <t>9.4.5</t>
  </si>
  <si>
    <t>9.4.6</t>
  </si>
  <si>
    <t>9.4.7</t>
  </si>
  <si>
    <t>9.5.0</t>
  </si>
  <si>
    <t>9.5.1</t>
  </si>
  <si>
    <t>9.5.2</t>
  </si>
  <si>
    <t>9.5.3</t>
  </si>
  <si>
    <t>9.5.4</t>
  </si>
  <si>
    <t>9.5.5</t>
  </si>
  <si>
    <t>9.6.0</t>
  </si>
  <si>
    <t>9.6.1</t>
  </si>
  <si>
    <t>9.6.2</t>
  </si>
  <si>
    <t>9.7.0</t>
  </si>
  <si>
    <t>9.7.1</t>
  </si>
  <si>
    <t>9.7.2</t>
  </si>
  <si>
    <t>9.7.3</t>
  </si>
  <si>
    <t>9.7.4</t>
  </si>
  <si>
    <t>9.7.5</t>
  </si>
  <si>
    <t>9.7.6</t>
  </si>
  <si>
    <t>9.7.7</t>
  </si>
  <si>
    <t>9.8.0</t>
  </si>
  <si>
    <t>9.8.1</t>
  </si>
  <si>
    <t>9.8.2</t>
  </si>
  <si>
    <t>9.8.3</t>
  </si>
  <si>
    <t>9.8.4</t>
  </si>
  <si>
    <t>9.8.5</t>
  </si>
  <si>
    <t>9.8.6</t>
  </si>
  <si>
    <t>9.8.7</t>
  </si>
  <si>
    <t>9.9.0</t>
  </si>
  <si>
    <t>9.9.1</t>
  </si>
  <si>
    <t>9.9.2</t>
  </si>
  <si>
    <t>9.9.3</t>
  </si>
  <si>
    <t>9.9.4</t>
  </si>
  <si>
    <t>9.9.5</t>
  </si>
  <si>
    <t>9.9.6</t>
  </si>
  <si>
    <t>9.9.7</t>
  </si>
  <si>
    <t>9.9.8</t>
  </si>
  <si>
    <t>9.9.9</t>
  </si>
  <si>
    <t>9.9.10</t>
  </si>
  <si>
    <t>9.9.11</t>
  </si>
  <si>
    <t>9.9.12</t>
  </si>
  <si>
    <t>9.9.13</t>
  </si>
  <si>
    <t>9.9.14</t>
  </si>
  <si>
    <t>9.9.15</t>
  </si>
  <si>
    <t>9.9.16</t>
  </si>
  <si>
    <t>9.9.17</t>
  </si>
  <si>
    <t>9.9.18</t>
  </si>
  <si>
    <t>9.9.19</t>
  </si>
  <si>
    <t>9.9.20</t>
  </si>
  <si>
    <t>9.9.21</t>
  </si>
  <si>
    <t>9.9.22</t>
  </si>
  <si>
    <t>9.9.23</t>
  </si>
  <si>
    <t>9.9.24</t>
  </si>
  <si>
    <t>9.10.0</t>
  </si>
  <si>
    <t>9.10.1</t>
  </si>
  <si>
    <t>9.10.2</t>
  </si>
  <si>
    <t>9.10.3</t>
  </si>
  <si>
    <t>9.10.4</t>
  </si>
  <si>
    <t>9.10.5</t>
  </si>
  <si>
    <t>9.10.6</t>
  </si>
  <si>
    <t>9.10.7</t>
  </si>
  <si>
    <t>9.10.8</t>
  </si>
  <si>
    <t>9.10.9</t>
  </si>
  <si>
    <t>9.10.10</t>
  </si>
  <si>
    <t>9.11.0</t>
  </si>
  <si>
    <t>9.11.1</t>
  </si>
  <si>
    <t>9.11.2</t>
  </si>
  <si>
    <t>9.12.0</t>
  </si>
  <si>
    <t>9.12.1</t>
  </si>
  <si>
    <t>9.12.2</t>
  </si>
  <si>
    <t>9.12.3</t>
  </si>
  <si>
    <t>9.12.4</t>
  </si>
  <si>
    <t>9.12.5</t>
  </si>
  <si>
    <t>9.12.6</t>
  </si>
  <si>
    <t>9.12.7</t>
  </si>
  <si>
    <t>9.12.8</t>
  </si>
  <si>
    <t>9.12.9</t>
  </si>
  <si>
    <t>9.12.10</t>
  </si>
  <si>
    <t>9.12.11</t>
  </si>
  <si>
    <t>9.12.12</t>
  </si>
  <si>
    <t>9.12.13</t>
  </si>
  <si>
    <t>9.12.14</t>
  </si>
  <si>
    <t>9.12.15</t>
  </si>
  <si>
    <t>9.12.16</t>
  </si>
  <si>
    <t>9.12.17</t>
  </si>
  <si>
    <t>9.12.18</t>
  </si>
  <si>
    <t>9.12.19</t>
  </si>
  <si>
    <t>9.12.20</t>
  </si>
  <si>
    <t>9.12.21</t>
  </si>
  <si>
    <t>9.12.22</t>
  </si>
  <si>
    <t>9.12.23</t>
  </si>
  <si>
    <t>9.12.24</t>
  </si>
  <si>
    <t>Ability to define, set-up and maintain funding source name, address, telephone numbers, fax numbers, DUNS number, etc.</t>
  </si>
  <si>
    <t>Ability to define, set-up and maintain funding source hierarchical relationships within the structure for agency, institute, division, etc.</t>
  </si>
  <si>
    <t>Ability to define, set-up and maintain funding source contacts: scientific and financial with addresses, telephone, and fax numbers.</t>
  </si>
  <si>
    <t>Invoicing</t>
  </si>
  <si>
    <t>Ability to define numbering method of invoices and credit invoices.</t>
  </si>
  <si>
    <t>Ability to reverse or cancel invoice so that event amount may be billed once again (event based billing awards only).</t>
  </si>
  <si>
    <t>Ability to reverse or cancel invoice so that expenses are eligible for billing processes once again (cost based billing awards only)</t>
  </si>
  <si>
    <t>Ability to retrieve, re-issue, or void billings previously created and mailed and update accounts receivable.</t>
  </si>
  <si>
    <t>Generate appropriate accounting entries when invoice is generated (e.g., DR Receivable CR Unbilled Receivable).</t>
  </si>
  <si>
    <t>Receipts</t>
  </si>
  <si>
    <t>Ability to accept various forms of payment and ensure the timely and accurate deposit of cash to the appropriate project.</t>
  </si>
  <si>
    <t>Ability to record sponsor payment information on each payment received (e.g., check number)</t>
  </si>
  <si>
    <t>Ability to record miscellaneous payment information on each payment received (e.g., MRI for patient 5))</t>
  </si>
  <si>
    <t>Ability to assign a payment received with a sponsor.</t>
  </si>
  <si>
    <t>Ability to apply cash receipts automatically to individual projects based on rule (e.g., FIFO).</t>
  </si>
  <si>
    <t>Generate appropriate accounting entries when payment applied to open invoice (i.e., DR Cash CR Receivable)</t>
  </si>
  <si>
    <t>Ability to report to the project management if a grant / contract issued invoice or scheduled payment is past due beyond a pre-defined aging period</t>
  </si>
  <si>
    <t>Ability to monitor the aging of the receivables.</t>
  </si>
  <si>
    <t>Ability to inquire various information such as deposits or payments received by Sponsor, date, and amount on a real-time basis.</t>
  </si>
  <si>
    <t xml:space="preserve">Ability to look up/ apply payments or deposits by project or sponsor award reference number.  </t>
  </si>
  <si>
    <t>Separately track receivable balance for each LOC agreement with an audit trail to the individual award level.</t>
  </si>
  <si>
    <t>Unbilled costs by award by LOC agreement w/costs subtotaled by LOC agreement.</t>
  </si>
  <si>
    <t>Sponsor Data</t>
  </si>
  <si>
    <t>9.13.1</t>
  </si>
  <si>
    <t>9.13.2</t>
  </si>
  <si>
    <t>9.13.4</t>
  </si>
  <si>
    <t>9.13.0</t>
  </si>
  <si>
    <t>9.14.0</t>
  </si>
  <si>
    <t>9.14.1</t>
  </si>
  <si>
    <t>9.14.2</t>
  </si>
  <si>
    <t>9.14.3</t>
  </si>
  <si>
    <t>9.14.4</t>
  </si>
  <si>
    <t>9.14.5</t>
  </si>
  <si>
    <t>9.14.6</t>
  </si>
  <si>
    <t>9.14.7</t>
  </si>
  <si>
    <t>9.14.8</t>
  </si>
  <si>
    <t>9.14.9</t>
  </si>
  <si>
    <t>9.14.10</t>
  </si>
  <si>
    <t>9.14.11</t>
  </si>
  <si>
    <t>9.15.0</t>
  </si>
  <si>
    <t>9.15.1</t>
  </si>
  <si>
    <t>9.15.2</t>
  </si>
  <si>
    <t>9.15.3</t>
  </si>
  <si>
    <t>9.15.4</t>
  </si>
  <si>
    <t>9.15.5</t>
  </si>
  <si>
    <t>9.15.6</t>
  </si>
  <si>
    <t>2.7.0</t>
  </si>
  <si>
    <t>Key 2 - Install Base</t>
  </si>
  <si>
    <t>In Final Beta Testing</t>
  </si>
  <si>
    <t>Key 1</t>
  </si>
  <si>
    <t>Key 2</t>
  </si>
  <si>
    <t>Key 1 - Requirements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</si>
</sst>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6" x14ac:knownFonts="1">
    <font>
      <sz val="10"/>
      <name val="Arial"/>
    </font>
    <font>
      <sz val="10"/>
      <name val="Arial"/>
    </font>
    <font>
      <b/>
      <sz val="10"/>
      <color indexed="9"/>
      <name val="Arial"/>
      <family val="2"/>
    </font>
    <font>
      <sz val="8"/>
      <name val="Arial"/>
    </font>
    <font>
      <b/>
      <sz val="10"/>
      <color indexed="9"/>
      <name val="Arial"/>
    </font>
    <font>
      <sz val="10"/>
      <name val="Arial"/>
    </font>
    <font>
      <sz val="10"/>
      <name val="Arial"/>
      <family val="2"/>
    </font>
    <font>
      <b/>
      <sz val="10"/>
      <name val="Arial"/>
      <family val="2"/>
    </font>
    <font>
      <b/>
      <i/>
      <sz val="10"/>
      <name val="Arial"/>
      <family val="2"/>
    </font>
    <font>
      <b/>
      <sz val="10"/>
      <name val="Arial"/>
    </font>
    <font>
      <sz val="10"/>
      <name val="Arial"/>
    </font>
    <font>
      <sz val="8"/>
      <color indexed="81"/>
      <name val="Tahoma"/>
      <family val="2"/>
    </font>
    <font>
      <b/>
      <sz val="8"/>
      <color indexed="81"/>
      <name val="Tahoma"/>
      <family val="2"/>
    </font>
    <font>
      <i/>
      <sz val="10"/>
      <name val="Arial"/>
      <family val="2"/>
    </font>
    <font>
      <sz val="10"/>
      <color rgb="FFFF0000"/>
      <name val="Arial"/>
      <family val="2"/>
    </font>
    <font>
      <b/>
      <sz val="10"/>
      <color rgb="FFFF0000"/>
      <name val="Arial"/>
      <family val="2"/>
    </font>
  </fonts>
  <fills count="7">
    <fill>
      <patternFill patternType="none"/>
    </fill>
    <fill>
      <patternFill patternType="gray125"/>
    </fill>
    <fill>
      <patternFill patternType="solid">
        <fgColor indexed="16"/>
        <bgColor indexed="64"/>
      </patternFill>
    </fill>
    <fill>
      <patternFill patternType="solid">
        <fgColor indexed="22"/>
        <bgColor indexed="64"/>
      </patternFill>
    </fill>
    <fill>
      <patternFill patternType="solid">
        <fgColor indexed="41"/>
        <bgColor indexed="64"/>
      </patternFill>
    </fill>
    <fill>
      <patternFill patternType="solid">
        <fgColor theme="0"/>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6" fillId="0" borderId="0"/>
  </cellStyleXfs>
  <cellXfs count="128">
    <xf numFmtId="0" fontId="0" fillId="0" borderId="0" xfId="0"/>
    <xf numFmtId="0" fontId="2" fillId="2" borderId="1" xfId="0" applyFont="1" applyFill="1" applyBorder="1" applyAlignment="1">
      <alignment horizontal="center" vertical="center" wrapText="1"/>
    </xf>
    <xf numFmtId="0" fontId="6" fillId="0" borderId="1" xfId="0" quotePrefix="1" applyFont="1" applyFill="1" applyBorder="1" applyAlignment="1">
      <alignment vertical="top" wrapText="1"/>
    </xf>
    <xf numFmtId="0" fontId="6" fillId="0" borderId="1" xfId="0" applyFont="1" applyFill="1" applyBorder="1" applyAlignment="1">
      <alignment vertical="top" wrapText="1"/>
    </xf>
    <xf numFmtId="0" fontId="10" fillId="0" borderId="1" xfId="0" applyFont="1" applyFill="1" applyBorder="1" applyAlignment="1">
      <alignment vertical="top" wrapText="1"/>
    </xf>
    <xf numFmtId="0" fontId="10" fillId="0" borderId="1" xfId="0" applyFont="1" applyFill="1" applyBorder="1" applyAlignment="1">
      <alignment horizontal="center" vertical="top" wrapText="1"/>
    </xf>
    <xf numFmtId="0" fontId="10" fillId="0" borderId="1" xfId="0" quotePrefix="1" applyFont="1" applyFill="1" applyBorder="1" applyAlignment="1">
      <alignment vertical="top" wrapText="1"/>
    </xf>
    <xf numFmtId="0" fontId="10" fillId="0" borderId="1" xfId="0" applyFont="1" applyFill="1" applyBorder="1" applyAlignment="1">
      <alignment horizontal="left" vertical="top" wrapText="1"/>
    </xf>
    <xf numFmtId="0" fontId="10" fillId="0" borderId="1" xfId="0" quotePrefix="1" applyFont="1" applyFill="1" applyBorder="1" applyAlignment="1">
      <alignment horizontal="left" vertical="top" wrapText="1"/>
    </xf>
    <xf numFmtId="0" fontId="6" fillId="0" borderId="1" xfId="0" applyFont="1" applyFill="1" applyBorder="1" applyAlignment="1">
      <alignment horizontal="center" vertical="top" wrapText="1"/>
    </xf>
    <xf numFmtId="0" fontId="6" fillId="0" borderId="1" xfId="0" applyFont="1" applyBorder="1" applyAlignment="1">
      <alignment vertical="top" wrapText="1"/>
    </xf>
    <xf numFmtId="1" fontId="6" fillId="0" borderId="1" xfId="0" applyNumberFormat="1" applyFont="1" applyFill="1" applyBorder="1" applyAlignment="1">
      <alignment horizontal="center" vertical="top" wrapText="1"/>
    </xf>
    <xf numFmtId="0" fontId="6" fillId="0" borderId="0" xfId="0" applyFont="1" applyFill="1" applyAlignment="1">
      <alignment horizontal="left" vertical="top"/>
    </xf>
    <xf numFmtId="0" fontId="7" fillId="3" borderId="1" xfId="0" applyFont="1" applyFill="1" applyBorder="1" applyAlignment="1">
      <alignment vertical="top" wrapText="1"/>
    </xf>
    <xf numFmtId="0" fontId="6" fillId="0" borderId="1" xfId="0" applyFont="1" applyBorder="1" applyAlignment="1">
      <alignment horizontal="center" vertical="top"/>
    </xf>
    <xf numFmtId="0" fontId="7" fillId="3" borderId="1" xfId="0" applyFont="1" applyFill="1" applyBorder="1" applyAlignment="1">
      <alignment horizontal="center" vertical="top" wrapText="1"/>
    </xf>
    <xf numFmtId="1" fontId="8" fillId="3" borderId="1" xfId="0" applyNumberFormat="1" applyFont="1" applyFill="1" applyBorder="1" applyAlignment="1">
      <alignment horizontal="center" vertical="top"/>
    </xf>
    <xf numFmtId="0" fontId="6" fillId="0" borderId="0" xfId="0" applyFont="1" applyBorder="1" applyAlignment="1">
      <alignment horizontal="center" vertical="top"/>
    </xf>
    <xf numFmtId="0" fontId="6" fillId="0" borderId="0" xfId="0" applyFont="1" applyBorder="1" applyAlignment="1">
      <alignment vertical="top" wrapText="1"/>
    </xf>
    <xf numFmtId="0" fontId="6" fillId="0" borderId="0" xfId="0" applyFont="1" applyBorder="1" applyAlignment="1">
      <alignment vertical="top"/>
    </xf>
    <xf numFmtId="0" fontId="7" fillId="0" borderId="0" xfId="0" applyFont="1" applyFill="1" applyBorder="1" applyAlignment="1">
      <alignment horizontal="center" vertical="top"/>
    </xf>
    <xf numFmtId="0" fontId="6" fillId="0" borderId="0" xfId="0" applyFont="1" applyAlignment="1">
      <alignment vertical="top"/>
    </xf>
    <xf numFmtId="0" fontId="6" fillId="0" borderId="0" xfId="0" applyFont="1" applyAlignment="1">
      <alignment horizontal="center" vertical="top"/>
    </xf>
    <xf numFmtId="0" fontId="6" fillId="0" borderId="0" xfId="0" applyFont="1" applyFill="1" applyBorder="1" applyAlignment="1">
      <alignment vertical="top"/>
    </xf>
    <xf numFmtId="0" fontId="7" fillId="3" borderId="1" xfId="0" quotePrefix="1" applyFont="1" applyFill="1" applyBorder="1" applyAlignment="1">
      <alignment horizontal="center" vertical="top"/>
    </xf>
    <xf numFmtId="0" fontId="6" fillId="0" borderId="0" xfId="0" applyFont="1" applyFill="1" applyAlignment="1">
      <alignment vertical="top"/>
    </xf>
    <xf numFmtId="0" fontId="6" fillId="0" borderId="1" xfId="0" applyFont="1" applyFill="1" applyBorder="1" applyAlignment="1">
      <alignment horizontal="center" vertical="top"/>
    </xf>
    <xf numFmtId="0" fontId="1" fillId="0" borderId="0" xfId="0" applyFont="1" applyBorder="1" applyAlignment="1">
      <alignment horizontal="left" vertical="top"/>
    </xf>
    <xf numFmtId="0" fontId="1" fillId="0" borderId="0" xfId="0" applyFont="1" applyBorder="1" applyAlignment="1">
      <alignment vertical="top" wrapText="1"/>
    </xf>
    <xf numFmtId="0" fontId="5" fillId="0" borderId="0" xfId="0" applyFont="1" applyFill="1" applyBorder="1" applyAlignment="1">
      <alignment vertical="top"/>
    </xf>
    <xf numFmtId="0" fontId="10" fillId="0" borderId="0" xfId="0" applyFont="1" applyFill="1" applyBorder="1" applyAlignment="1">
      <alignment vertical="top"/>
    </xf>
    <xf numFmtId="0" fontId="10" fillId="0" borderId="0" xfId="0" applyFont="1" applyBorder="1" applyAlignment="1">
      <alignment horizontal="left" vertical="top"/>
    </xf>
    <xf numFmtId="0" fontId="10" fillId="0" borderId="0" xfId="0" applyFont="1" applyBorder="1" applyAlignment="1">
      <alignment vertical="top" wrapText="1"/>
    </xf>
    <xf numFmtId="0" fontId="5" fillId="0" borderId="0" xfId="0" applyFont="1" applyFill="1" applyAlignment="1">
      <alignment vertical="top"/>
    </xf>
    <xf numFmtId="0" fontId="9" fillId="3" borderId="1" xfId="0" applyFont="1" applyFill="1" applyBorder="1" applyAlignment="1">
      <alignment horizontal="center" vertical="top"/>
    </xf>
    <xf numFmtId="0" fontId="9" fillId="3" borderId="1" xfId="0" applyFont="1" applyFill="1" applyBorder="1" applyAlignment="1">
      <alignment vertical="top" wrapText="1"/>
    </xf>
    <xf numFmtId="0" fontId="10" fillId="0" borderId="0" xfId="0" applyFont="1" applyFill="1" applyAlignment="1">
      <alignment vertical="top"/>
    </xf>
    <xf numFmtId="0" fontId="10" fillId="0" borderId="1" xfId="0" applyFont="1" applyBorder="1" applyAlignment="1">
      <alignment vertical="top"/>
    </xf>
    <xf numFmtId="0" fontId="10" fillId="0" borderId="1" xfId="0" applyFont="1" applyBorder="1" applyAlignment="1">
      <alignment horizontal="center" vertical="top"/>
    </xf>
    <xf numFmtId="0" fontId="10" fillId="0" borderId="1" xfId="0" applyFont="1" applyBorder="1" applyAlignment="1">
      <alignment vertical="top" wrapText="1"/>
    </xf>
    <xf numFmtId="0" fontId="10" fillId="0" borderId="1" xfId="0" applyFont="1" applyFill="1" applyBorder="1" applyAlignment="1">
      <alignment horizontal="center" vertical="top"/>
    </xf>
    <xf numFmtId="0" fontId="10" fillId="0" borderId="1" xfId="0" quotePrefix="1" applyFont="1" applyBorder="1" applyAlignment="1">
      <alignment vertical="top"/>
    </xf>
    <xf numFmtId="0" fontId="5" fillId="0" borderId="0" xfId="0" applyFont="1" applyBorder="1" applyAlignment="1">
      <alignment vertical="top"/>
    </xf>
    <xf numFmtId="0" fontId="10" fillId="0" borderId="0" xfId="0" applyFont="1" applyBorder="1" applyAlignment="1">
      <alignment vertical="top"/>
    </xf>
    <xf numFmtId="164" fontId="10" fillId="0" borderId="0" xfId="0" applyNumberFormat="1" applyFont="1" applyBorder="1" applyAlignment="1">
      <alignment horizontal="left" vertical="top"/>
    </xf>
    <xf numFmtId="0" fontId="5" fillId="0" borderId="0" xfId="0" applyFont="1" applyAlignment="1">
      <alignment vertical="top"/>
    </xf>
    <xf numFmtId="0" fontId="6" fillId="0" borderId="0" xfId="0" applyFont="1" applyAlignment="1">
      <alignment vertical="top" wrapText="1"/>
    </xf>
    <xf numFmtId="1" fontId="6" fillId="0" borderId="1" xfId="0" applyNumberFormat="1" applyFont="1" applyFill="1" applyBorder="1" applyAlignment="1">
      <alignment vertical="top" wrapText="1"/>
    </xf>
    <xf numFmtId="0" fontId="1" fillId="0" borderId="0" xfId="0" applyFont="1" applyFill="1" applyBorder="1" applyAlignment="1">
      <alignment vertical="top"/>
    </xf>
    <xf numFmtId="0" fontId="1" fillId="0" borderId="0" xfId="0" applyFont="1" applyFill="1" applyAlignment="1">
      <alignment vertical="top"/>
    </xf>
    <xf numFmtId="0" fontId="1" fillId="0" borderId="1" xfId="0" applyFont="1" applyFill="1" applyBorder="1" applyAlignment="1">
      <alignment horizontal="center" vertical="top"/>
    </xf>
    <xf numFmtId="0" fontId="1" fillId="0" borderId="1" xfId="0" applyFont="1" applyBorder="1" applyAlignment="1">
      <alignment vertical="top" wrapText="1"/>
    </xf>
    <xf numFmtId="0" fontId="6" fillId="0" borderId="1" xfId="0" quotePrefix="1" applyFont="1" applyBorder="1" applyAlignment="1">
      <alignment vertical="top" wrapText="1"/>
    </xf>
    <xf numFmtId="1" fontId="6" fillId="3" borderId="1" xfId="0" applyNumberFormat="1" applyFont="1" applyFill="1" applyBorder="1" applyAlignment="1">
      <alignment horizontal="center" vertical="top" wrapText="1"/>
    </xf>
    <xf numFmtId="0" fontId="7" fillId="0" borderId="1" xfId="0" applyFont="1" applyFill="1" applyBorder="1" applyAlignment="1">
      <alignment horizontal="center" vertical="top" wrapText="1"/>
    </xf>
    <xf numFmtId="0" fontId="0" fillId="0" borderId="1" xfId="0" applyFill="1" applyBorder="1" applyAlignment="1">
      <alignment vertical="top" wrapText="1"/>
    </xf>
    <xf numFmtId="0" fontId="14" fillId="4" borderId="1" xfId="0" applyFont="1" applyFill="1" applyBorder="1" applyAlignment="1">
      <alignment horizontal="center" vertical="top" wrapText="1"/>
    </xf>
    <xf numFmtId="0" fontId="14" fillId="4" borderId="1" xfId="0" applyFont="1" applyFill="1" applyBorder="1" applyAlignment="1">
      <alignment horizontal="center" vertical="top"/>
    </xf>
    <xf numFmtId="0" fontId="14" fillId="4" borderId="1" xfId="0" applyFont="1" applyFill="1" applyBorder="1" applyAlignment="1">
      <alignment vertical="top" wrapText="1"/>
    </xf>
    <xf numFmtId="1" fontId="14" fillId="4" borderId="1" xfId="0" applyNumberFormat="1" applyFont="1" applyFill="1" applyBorder="1" applyAlignment="1">
      <alignment horizontal="center" vertical="top" wrapText="1"/>
    </xf>
    <xf numFmtId="1" fontId="14" fillId="4" borderId="1" xfId="0" applyNumberFormat="1" applyFont="1" applyFill="1" applyBorder="1" applyAlignment="1">
      <alignment vertical="top" wrapText="1"/>
    </xf>
    <xf numFmtId="0" fontId="14" fillId="4" borderId="0" xfId="0" applyFont="1" applyFill="1" applyAlignment="1">
      <alignment vertical="top"/>
    </xf>
    <xf numFmtId="0" fontId="14" fillId="0" borderId="0" xfId="0" applyFont="1" applyAlignment="1">
      <alignment vertical="top"/>
    </xf>
    <xf numFmtId="0" fontId="15" fillId="0" borderId="0" xfId="0" applyFont="1" applyAlignment="1">
      <alignment vertical="top"/>
    </xf>
    <xf numFmtId="0" fontId="6" fillId="3" borderId="1" xfId="0" applyFont="1" applyFill="1" applyBorder="1" applyAlignment="1">
      <alignment vertical="top" wrapText="1"/>
    </xf>
    <xf numFmtId="0" fontId="6" fillId="3" borderId="1" xfId="0" applyFont="1" applyFill="1" applyBorder="1" applyAlignment="1">
      <alignment horizontal="center" vertical="top" wrapText="1"/>
    </xf>
    <xf numFmtId="1" fontId="13" fillId="3" borderId="1" xfId="0" applyNumberFormat="1" applyFont="1" applyFill="1" applyBorder="1" applyAlignment="1">
      <alignment horizontal="center" vertical="top"/>
    </xf>
    <xf numFmtId="0" fontId="6" fillId="5" borderId="1" xfId="0" applyFont="1" applyFill="1" applyBorder="1" applyAlignment="1">
      <alignment horizontal="center" vertical="top"/>
    </xf>
    <xf numFmtId="0" fontId="6" fillId="5" borderId="1" xfId="0" applyFont="1" applyFill="1" applyBorder="1" applyAlignment="1">
      <alignment vertical="top" wrapText="1"/>
    </xf>
    <xf numFmtId="0" fontId="6" fillId="5" borderId="1" xfId="0" applyFont="1" applyFill="1" applyBorder="1" applyAlignment="1">
      <alignment horizontal="center" vertical="top" wrapText="1"/>
    </xf>
    <xf numFmtId="1" fontId="6" fillId="5" borderId="1" xfId="0" applyNumberFormat="1" applyFont="1" applyFill="1" applyBorder="1" applyAlignment="1">
      <alignment horizontal="center" vertical="top" wrapText="1"/>
    </xf>
    <xf numFmtId="1" fontId="6" fillId="5" borderId="1" xfId="0" applyNumberFormat="1" applyFont="1" applyFill="1" applyBorder="1" applyAlignment="1">
      <alignment vertical="top" wrapText="1"/>
    </xf>
    <xf numFmtId="0" fontId="6" fillId="5" borderId="1" xfId="0" quotePrefix="1" applyFont="1" applyFill="1" applyBorder="1" applyAlignment="1">
      <alignment vertical="top" wrapText="1"/>
    </xf>
    <xf numFmtId="0" fontId="6" fillId="5" borderId="1" xfId="0" applyFont="1" applyFill="1" applyBorder="1" applyAlignment="1">
      <alignment wrapText="1"/>
    </xf>
    <xf numFmtId="0" fontId="6" fillId="5" borderId="1" xfId="0" quotePrefix="1" applyFont="1" applyFill="1" applyBorder="1" applyAlignment="1">
      <alignment horizontal="center" vertical="top"/>
    </xf>
    <xf numFmtId="0" fontId="6" fillId="5" borderId="0" xfId="0" applyFont="1" applyFill="1" applyAlignment="1">
      <alignment vertical="top"/>
    </xf>
    <xf numFmtId="0" fontId="6" fillId="5" borderId="1" xfId="0" applyFont="1" applyFill="1" applyBorder="1" applyAlignment="1">
      <alignment horizontal="left" vertical="top" wrapText="1"/>
    </xf>
    <xf numFmtId="0" fontId="7" fillId="5" borderId="1" xfId="0" applyFont="1" applyFill="1" applyBorder="1" applyAlignment="1">
      <alignment vertical="top" wrapText="1"/>
    </xf>
    <xf numFmtId="0" fontId="6" fillId="5" borderId="1" xfId="0" quotePrefix="1" applyFont="1" applyFill="1" applyBorder="1" applyAlignment="1">
      <alignment horizontal="left" vertical="top" wrapText="1"/>
    </xf>
    <xf numFmtId="164" fontId="6" fillId="5" borderId="1" xfId="0" applyNumberFormat="1" applyFont="1" applyFill="1" applyBorder="1" applyAlignment="1">
      <alignment horizontal="center" vertical="top" wrapText="1"/>
    </xf>
    <xf numFmtId="0" fontId="6" fillId="5" borderId="0" xfId="0" applyFont="1" applyFill="1" applyBorder="1" applyAlignment="1">
      <alignment vertical="top"/>
    </xf>
    <xf numFmtId="0" fontId="6" fillId="5" borderId="1" xfId="0" applyFont="1" applyFill="1" applyBorder="1" applyAlignment="1">
      <alignment vertical="top"/>
    </xf>
    <xf numFmtId="0" fontId="7" fillId="0" borderId="0" xfId="0" applyFont="1" applyFill="1" applyBorder="1" applyAlignment="1">
      <alignment horizontal="center" wrapText="1"/>
    </xf>
    <xf numFmtId="0" fontId="7" fillId="0" borderId="0" xfId="0" applyFont="1" applyFill="1" applyBorder="1" applyAlignment="1">
      <alignment wrapText="1"/>
    </xf>
    <xf numFmtId="1" fontId="6" fillId="0" borderId="0" xfId="0" applyNumberFormat="1" applyFont="1" applyBorder="1" applyAlignment="1">
      <alignment horizontal="center" vertical="top" wrapText="1"/>
    </xf>
    <xf numFmtId="1" fontId="2" fillId="2" borderId="0" xfId="0" applyNumberFormat="1" applyFont="1" applyFill="1" applyBorder="1" applyAlignment="1">
      <alignment horizontal="center" vertical="top" wrapText="1"/>
    </xf>
    <xf numFmtId="1" fontId="2" fillId="2" borderId="2" xfId="0" applyNumberFormat="1" applyFont="1" applyFill="1" applyBorder="1" applyAlignment="1">
      <alignment horizontal="center" vertical="center" wrapText="1"/>
    </xf>
    <xf numFmtId="1" fontId="2" fillId="2" borderId="3" xfId="0" applyNumberFormat="1" applyFont="1" applyFill="1" applyBorder="1" applyAlignment="1">
      <alignment horizontal="center" vertical="center" wrapText="1"/>
    </xf>
    <xf numFmtId="1" fontId="2" fillId="2" borderId="0" xfId="0" applyNumberFormat="1" applyFont="1" applyFill="1" applyBorder="1" applyAlignment="1">
      <alignment vertical="top" wrapText="1"/>
    </xf>
    <xf numFmtId="0" fontId="7" fillId="3" borderId="1" xfId="0" applyFont="1" applyFill="1" applyBorder="1" applyAlignment="1">
      <alignment horizontal="center" vertical="top"/>
    </xf>
    <xf numFmtId="0" fontId="7" fillId="3" borderId="2" xfId="0" applyFont="1" applyFill="1" applyBorder="1" applyAlignment="1">
      <alignment vertical="top" wrapText="1"/>
    </xf>
    <xf numFmtId="1" fontId="6" fillId="3" borderId="1" xfId="0" applyNumberFormat="1" applyFont="1" applyFill="1" applyBorder="1" applyAlignment="1">
      <alignment vertical="top" wrapText="1"/>
    </xf>
    <xf numFmtId="0" fontId="6" fillId="0" borderId="2" xfId="0" applyFont="1" applyFill="1" applyBorder="1" applyAlignment="1">
      <alignment vertical="top" wrapText="1"/>
    </xf>
    <xf numFmtId="0" fontId="6" fillId="0" borderId="1" xfId="0" applyFont="1" applyBorder="1" applyAlignment="1">
      <alignment horizontal="center" vertical="top" wrapText="1"/>
    </xf>
    <xf numFmtId="1" fontId="8" fillId="0" borderId="1" xfId="0" applyNumberFormat="1" applyFont="1" applyFill="1" applyBorder="1" applyAlignment="1">
      <alignment horizontal="center" vertical="top"/>
    </xf>
    <xf numFmtId="1" fontId="7" fillId="0" borderId="1" xfId="0" applyNumberFormat="1" applyFont="1" applyFill="1" applyBorder="1" applyAlignment="1">
      <alignment horizontal="center" vertical="top"/>
    </xf>
    <xf numFmtId="0" fontId="7" fillId="6" borderId="1" xfId="0" applyFont="1" applyFill="1" applyBorder="1" applyAlignment="1">
      <alignment horizontal="center" vertical="top"/>
    </xf>
    <xf numFmtId="0" fontId="7" fillId="6" borderId="1" xfId="0" applyFont="1" applyFill="1" applyBorder="1" applyAlignment="1">
      <alignment vertical="top" wrapText="1"/>
    </xf>
    <xf numFmtId="0" fontId="7" fillId="6" borderId="1" xfId="0" applyFont="1" applyFill="1" applyBorder="1" applyAlignment="1">
      <alignment horizontal="center" vertical="top" wrapText="1"/>
    </xf>
    <xf numFmtId="1" fontId="8" fillId="6" borderId="1" xfId="0" applyNumberFormat="1" applyFont="1" applyFill="1" applyBorder="1" applyAlignment="1">
      <alignment horizontal="center" vertical="top"/>
    </xf>
    <xf numFmtId="1" fontId="7" fillId="6" borderId="1" xfId="0" applyNumberFormat="1" applyFont="1" applyFill="1" applyBorder="1" applyAlignment="1">
      <alignment horizontal="left" vertical="top" wrapText="1"/>
    </xf>
    <xf numFmtId="0" fontId="6" fillId="6" borderId="1" xfId="0" applyFont="1" applyFill="1" applyBorder="1" applyAlignment="1">
      <alignment vertical="top" wrapText="1"/>
    </xf>
    <xf numFmtId="0" fontId="6" fillId="6" borderId="1" xfId="0" applyFont="1" applyFill="1" applyBorder="1" applyAlignment="1">
      <alignment horizontal="center" vertical="top" wrapText="1"/>
    </xf>
    <xf numFmtId="1" fontId="6" fillId="6" borderId="1" xfId="0" applyNumberFormat="1" applyFont="1" applyFill="1" applyBorder="1" applyAlignment="1">
      <alignment vertical="top" wrapText="1"/>
    </xf>
    <xf numFmtId="1" fontId="7" fillId="6" borderId="1" xfId="0" applyNumberFormat="1" applyFont="1" applyFill="1" applyBorder="1" applyAlignment="1">
      <alignment vertical="top" wrapText="1"/>
    </xf>
    <xf numFmtId="1" fontId="7" fillId="6" borderId="1" xfId="0" applyNumberFormat="1" applyFont="1" applyFill="1" applyBorder="1" applyAlignment="1">
      <alignment horizontal="left" vertical="top"/>
    </xf>
    <xf numFmtId="1" fontId="7" fillId="6" borderId="1" xfId="0" applyNumberFormat="1" applyFont="1" applyFill="1" applyBorder="1" applyAlignment="1">
      <alignment horizontal="center" vertical="top"/>
    </xf>
    <xf numFmtId="0" fontId="7" fillId="6" borderId="1" xfId="0" quotePrefix="1" applyFont="1" applyFill="1" applyBorder="1" applyAlignment="1">
      <alignment horizontal="center" vertical="top"/>
    </xf>
    <xf numFmtId="0" fontId="7" fillId="6" borderId="0" xfId="0" applyFont="1" applyFill="1" applyAlignment="1">
      <alignment vertical="top"/>
    </xf>
    <xf numFmtId="0" fontId="6" fillId="6" borderId="0" xfId="0" applyFont="1" applyFill="1" applyAlignment="1">
      <alignment vertical="top"/>
    </xf>
    <xf numFmtId="1" fontId="6" fillId="6" borderId="1" xfId="0" applyNumberFormat="1" applyFont="1" applyFill="1" applyBorder="1" applyAlignment="1">
      <alignment horizontal="center" vertical="top" wrapText="1"/>
    </xf>
    <xf numFmtId="164" fontId="7" fillId="6" borderId="1" xfId="0" applyNumberFormat="1" applyFont="1" applyFill="1" applyBorder="1" applyAlignment="1">
      <alignment horizontal="center" vertical="top"/>
    </xf>
    <xf numFmtId="1" fontId="7" fillId="6" borderId="1" xfId="0" applyNumberFormat="1" applyFont="1" applyFill="1" applyBorder="1" applyAlignment="1">
      <alignment horizontal="center" vertical="top" wrapText="1"/>
    </xf>
    <xf numFmtId="0" fontId="7" fillId="6" borderId="0" xfId="0" applyFont="1" applyFill="1" applyBorder="1" applyAlignment="1">
      <alignment horizontal="center" vertical="top"/>
    </xf>
    <xf numFmtId="0" fontId="7" fillId="6" borderId="0" xfId="0" applyFont="1" applyFill="1" applyBorder="1" applyAlignment="1">
      <alignment horizontal="left" wrapText="1"/>
    </xf>
    <xf numFmtId="0" fontId="7" fillId="6" borderId="0" xfId="0" applyFont="1" applyFill="1" applyBorder="1" applyAlignment="1">
      <alignment wrapText="1"/>
    </xf>
    <xf numFmtId="1" fontId="2" fillId="2" borderId="0" xfId="0" applyNumberFormat="1" applyFont="1" applyFill="1" applyBorder="1" applyAlignment="1">
      <alignment vertical="top"/>
    </xf>
    <xf numFmtId="0" fontId="7" fillId="6" borderId="0" xfId="0" applyFont="1" applyFill="1" applyBorder="1" applyAlignment="1">
      <alignment horizontal="left"/>
    </xf>
    <xf numFmtId="0" fontId="7" fillId="6" borderId="0" xfId="0" applyFont="1" applyFill="1" applyBorder="1" applyAlignment="1"/>
    <xf numFmtId="1" fontId="2" fillId="2" borderId="0" xfId="0" applyNumberFormat="1" applyFont="1" applyFill="1" applyBorder="1" applyAlignment="1">
      <alignment horizontal="left" vertical="top"/>
    </xf>
    <xf numFmtId="0" fontId="7" fillId="0" borderId="0" xfId="0" applyFont="1" applyFill="1" applyAlignment="1">
      <alignment vertical="top"/>
    </xf>
    <xf numFmtId="0" fontId="2" fillId="2" borderId="2" xfId="0" applyFont="1" applyFill="1" applyBorder="1" applyAlignment="1">
      <alignment vertical="center"/>
    </xf>
    <xf numFmtId="0" fontId="2" fillId="2" borderId="3" xfId="0" applyFont="1" applyFill="1" applyBorder="1" applyAlignment="1">
      <alignment vertical="center"/>
    </xf>
    <xf numFmtId="1" fontId="2" fillId="2" borderId="2" xfId="0" applyNumberFormat="1" applyFont="1" applyFill="1" applyBorder="1" applyAlignment="1">
      <alignment horizontal="center" vertical="center"/>
    </xf>
    <xf numFmtId="1" fontId="2" fillId="2" borderId="3"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4" fillId="2" borderId="2" xfId="0" applyFont="1" applyFill="1" applyBorder="1" applyAlignment="1">
      <alignment vertical="center"/>
    </xf>
    <xf numFmtId="0" fontId="4" fillId="2" borderId="3" xfId="0" applyFont="1" applyFill="1" applyBorder="1" applyAlignment="1">
      <alignment vertical="center"/>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236"/>
  <sheetViews>
    <sheetView tabSelected="1" zoomScaleNormal="100" workbookViewId="0">
      <pane ySplit="9" topLeftCell="A10" activePane="bottomLeft" state="frozen"/>
      <selection activeCell="B5" sqref="B5"/>
      <selection pane="bottomLeft"/>
    </sheetView>
  </sheetViews>
  <sheetFormatPr defaultColWidth="9.5703125" defaultRowHeight="12.75" x14ac:dyDescent="0.2"/>
  <cols>
    <col min="1" max="1" width="10.28515625" style="22" customWidth="1"/>
    <col min="2" max="2" width="62.5703125" style="21" customWidth="1"/>
    <col min="3" max="4" width="8.85546875" style="22" customWidth="1"/>
    <col min="5" max="5" width="63.85546875" style="46" customWidth="1"/>
    <col min="6" max="16384" width="9.5703125" style="21"/>
  </cols>
  <sheetData>
    <row r="1" spans="1:5" s="19" customFormat="1" x14ac:dyDescent="0.2">
      <c r="A1" s="116" t="s">
        <v>2172</v>
      </c>
      <c r="B1" s="88"/>
      <c r="C1" s="85"/>
      <c r="D1" s="119" t="s">
        <v>2168</v>
      </c>
      <c r="E1" s="88"/>
    </row>
    <row r="2" spans="1:5" s="19" customFormat="1" x14ac:dyDescent="0.2">
      <c r="A2" s="113" t="s">
        <v>1593</v>
      </c>
      <c r="B2" s="114" t="s">
        <v>1800</v>
      </c>
      <c r="C2" s="82"/>
      <c r="D2" s="113">
        <v>1</v>
      </c>
      <c r="E2" s="117" t="s">
        <v>1295</v>
      </c>
    </row>
    <row r="3" spans="1:5" s="19" customFormat="1" x14ac:dyDescent="0.2">
      <c r="A3" s="113" t="s">
        <v>1594</v>
      </c>
      <c r="B3" s="115" t="s">
        <v>1599</v>
      </c>
      <c r="C3" s="82"/>
      <c r="D3" s="113">
        <v>2</v>
      </c>
      <c r="E3" s="118" t="s">
        <v>1296</v>
      </c>
    </row>
    <row r="4" spans="1:5" s="19" customFormat="1" x14ac:dyDescent="0.2">
      <c r="A4" s="113" t="s">
        <v>1595</v>
      </c>
      <c r="B4" s="115" t="s">
        <v>1600</v>
      </c>
      <c r="C4" s="82"/>
      <c r="D4" s="113">
        <v>3</v>
      </c>
      <c r="E4" s="115" t="s">
        <v>2169</v>
      </c>
    </row>
    <row r="5" spans="1:5" s="19" customFormat="1" x14ac:dyDescent="0.2">
      <c r="A5" s="113" t="s">
        <v>1596</v>
      </c>
      <c r="B5" s="115" t="s">
        <v>1801</v>
      </c>
      <c r="C5" s="82"/>
      <c r="D5" s="20"/>
      <c r="E5" s="83"/>
    </row>
    <row r="6" spans="1:5" s="19" customFormat="1" x14ac:dyDescent="0.2">
      <c r="A6" s="113" t="s">
        <v>1597</v>
      </c>
      <c r="B6" s="115" t="s">
        <v>1601</v>
      </c>
      <c r="C6" s="82"/>
      <c r="D6" s="20"/>
      <c r="E6" s="83"/>
    </row>
    <row r="7" spans="1:5" s="19" customFormat="1" x14ac:dyDescent="0.2">
      <c r="A7" s="113" t="s">
        <v>1598</v>
      </c>
      <c r="B7" s="115" t="s">
        <v>1802</v>
      </c>
      <c r="C7" s="82"/>
      <c r="D7" s="20"/>
      <c r="E7" s="83"/>
    </row>
    <row r="8" spans="1:5" s="19" customFormat="1" x14ac:dyDescent="0.2">
      <c r="A8" s="20"/>
      <c r="B8" s="83"/>
      <c r="C8" s="82"/>
      <c r="D8" s="84"/>
      <c r="E8" s="18"/>
    </row>
    <row r="9" spans="1:5" ht="24.95" customHeight="1" x14ac:dyDescent="0.2">
      <c r="A9" s="121" t="s">
        <v>1572</v>
      </c>
      <c r="B9" s="122"/>
      <c r="C9" s="86" t="s">
        <v>2170</v>
      </c>
      <c r="D9" s="87" t="s">
        <v>2171</v>
      </c>
      <c r="E9" s="1" t="s">
        <v>1592</v>
      </c>
    </row>
    <row r="10" spans="1:5" ht="25.5" x14ac:dyDescent="0.2">
      <c r="A10" s="96" t="s">
        <v>2</v>
      </c>
      <c r="B10" s="97" t="s">
        <v>3</v>
      </c>
      <c r="C10" s="98"/>
      <c r="D10" s="99"/>
      <c r="E10" s="100"/>
    </row>
    <row r="11" spans="1:5" ht="25.5" x14ac:dyDescent="0.2">
      <c r="A11" s="67" t="s">
        <v>4</v>
      </c>
      <c r="B11" s="68" t="s">
        <v>1575</v>
      </c>
      <c r="C11" s="69"/>
      <c r="D11" s="70"/>
      <c r="E11" s="71"/>
    </row>
    <row r="12" spans="1:5" s="25" customFormat="1" ht="26.25" customHeight="1" x14ac:dyDescent="0.2">
      <c r="A12" s="67" t="s">
        <v>5</v>
      </c>
      <c r="B12" s="68" t="s">
        <v>1665</v>
      </c>
      <c r="C12" s="69"/>
      <c r="D12" s="70"/>
      <c r="E12" s="71"/>
    </row>
    <row r="13" spans="1:5" ht="38.25" x14ac:dyDescent="0.2">
      <c r="A13" s="67" t="s">
        <v>6</v>
      </c>
      <c r="B13" s="68" t="s">
        <v>7</v>
      </c>
      <c r="C13" s="69"/>
      <c r="D13" s="70"/>
      <c r="E13" s="71"/>
    </row>
    <row r="14" spans="1:5" x14ac:dyDescent="0.2">
      <c r="A14" s="67" t="s">
        <v>8</v>
      </c>
      <c r="B14" s="68" t="s">
        <v>9</v>
      </c>
      <c r="C14" s="69"/>
      <c r="D14" s="70"/>
      <c r="E14" s="71"/>
    </row>
    <row r="15" spans="1:5" ht="38.25" x14ac:dyDescent="0.2">
      <c r="A15" s="67" t="s">
        <v>410</v>
      </c>
      <c r="B15" s="68" t="s">
        <v>1666</v>
      </c>
      <c r="C15" s="69"/>
      <c r="D15" s="70"/>
      <c r="E15" s="71"/>
    </row>
    <row r="16" spans="1:5" x14ac:dyDescent="0.2">
      <c r="A16" s="67" t="s">
        <v>411</v>
      </c>
      <c r="B16" s="68" t="s">
        <v>1667</v>
      </c>
      <c r="C16" s="69"/>
      <c r="D16" s="70"/>
      <c r="E16" s="71"/>
    </row>
    <row r="17" spans="1:5" ht="13.5" customHeight="1" x14ac:dyDescent="0.2">
      <c r="A17" s="67" t="s">
        <v>412</v>
      </c>
      <c r="B17" s="68" t="s">
        <v>1664</v>
      </c>
      <c r="C17" s="69"/>
      <c r="D17" s="70"/>
      <c r="E17" s="71"/>
    </row>
    <row r="18" spans="1:5" ht="25.5" x14ac:dyDescent="0.2">
      <c r="A18" s="67" t="s">
        <v>413</v>
      </c>
      <c r="B18" s="68" t="s">
        <v>1668</v>
      </c>
      <c r="C18" s="69"/>
      <c r="D18" s="70"/>
      <c r="E18" s="71"/>
    </row>
    <row r="19" spans="1:5" x14ac:dyDescent="0.2">
      <c r="A19" s="96" t="s">
        <v>10</v>
      </c>
      <c r="B19" s="97" t="s">
        <v>11</v>
      </c>
      <c r="C19" s="98"/>
      <c r="D19" s="99"/>
      <c r="E19" s="104"/>
    </row>
    <row r="20" spans="1:5" x14ac:dyDescent="0.2">
      <c r="A20" s="69" t="s">
        <v>12</v>
      </c>
      <c r="B20" s="68" t="s">
        <v>13</v>
      </c>
      <c r="C20" s="69"/>
      <c r="D20" s="70"/>
      <c r="E20" s="68"/>
    </row>
    <row r="21" spans="1:5" x14ac:dyDescent="0.2">
      <c r="A21" s="69" t="s">
        <v>977</v>
      </c>
      <c r="B21" s="72" t="s">
        <v>15</v>
      </c>
      <c r="C21" s="69"/>
      <c r="D21" s="70"/>
      <c r="E21" s="71"/>
    </row>
    <row r="22" spans="1:5" ht="25.5" x14ac:dyDescent="0.2">
      <c r="A22" s="69" t="s">
        <v>978</v>
      </c>
      <c r="B22" s="72" t="s">
        <v>17</v>
      </c>
      <c r="C22" s="69"/>
      <c r="D22" s="70"/>
      <c r="E22" s="71"/>
    </row>
    <row r="23" spans="1:5" ht="38.25" x14ac:dyDescent="0.2">
      <c r="A23" s="69" t="s">
        <v>979</v>
      </c>
      <c r="B23" s="72" t="s">
        <v>19</v>
      </c>
      <c r="C23" s="69"/>
      <c r="D23" s="70"/>
      <c r="E23" s="71"/>
    </row>
    <row r="24" spans="1:5" x14ac:dyDescent="0.2">
      <c r="A24" s="69" t="s">
        <v>980</v>
      </c>
      <c r="B24" s="72" t="s">
        <v>21</v>
      </c>
      <c r="C24" s="69"/>
      <c r="D24" s="70"/>
      <c r="E24" s="71"/>
    </row>
    <row r="25" spans="1:5" ht="25.5" x14ac:dyDescent="0.2">
      <c r="A25" s="69" t="s">
        <v>981</v>
      </c>
      <c r="B25" s="72" t="s">
        <v>23</v>
      </c>
      <c r="C25" s="69"/>
      <c r="D25" s="70"/>
      <c r="E25" s="71"/>
    </row>
    <row r="26" spans="1:5" ht="25.5" x14ac:dyDescent="0.2">
      <c r="A26" s="69" t="s">
        <v>982</v>
      </c>
      <c r="B26" s="72" t="s">
        <v>98</v>
      </c>
      <c r="C26" s="69"/>
      <c r="D26" s="70"/>
      <c r="E26" s="71"/>
    </row>
    <row r="27" spans="1:5" ht="25.5" x14ac:dyDescent="0.2">
      <c r="A27" s="69" t="s">
        <v>983</v>
      </c>
      <c r="B27" s="72" t="s">
        <v>100</v>
      </c>
      <c r="C27" s="69"/>
      <c r="D27" s="70"/>
      <c r="E27" s="71"/>
    </row>
    <row r="28" spans="1:5" ht="38.25" x14ac:dyDescent="0.2">
      <c r="A28" s="69" t="s">
        <v>14</v>
      </c>
      <c r="B28" s="68" t="s">
        <v>102</v>
      </c>
      <c r="C28" s="69"/>
      <c r="D28" s="70"/>
      <c r="E28" s="71"/>
    </row>
    <row r="29" spans="1:5" ht="25.5" x14ac:dyDescent="0.2">
      <c r="A29" s="69" t="s">
        <v>16</v>
      </c>
      <c r="B29" s="72" t="s">
        <v>104</v>
      </c>
      <c r="C29" s="69"/>
      <c r="D29" s="70"/>
      <c r="E29" s="71"/>
    </row>
    <row r="30" spans="1:5" ht="38.25" x14ac:dyDescent="0.2">
      <c r="A30" s="69" t="s">
        <v>18</v>
      </c>
      <c r="B30" s="68" t="s">
        <v>106</v>
      </c>
      <c r="C30" s="69"/>
      <c r="D30" s="70"/>
      <c r="E30" s="71"/>
    </row>
    <row r="31" spans="1:5" ht="25.5" x14ac:dyDescent="0.2">
      <c r="A31" s="69" t="s">
        <v>20</v>
      </c>
      <c r="B31" s="72" t="s">
        <v>108</v>
      </c>
      <c r="C31" s="69"/>
      <c r="D31" s="70"/>
      <c r="E31" s="71"/>
    </row>
    <row r="32" spans="1:5" ht="38.25" x14ac:dyDescent="0.2">
      <c r="A32" s="69" t="s">
        <v>22</v>
      </c>
      <c r="B32" s="72" t="s">
        <v>110</v>
      </c>
      <c r="C32" s="69"/>
      <c r="D32" s="70"/>
      <c r="E32" s="71"/>
    </row>
    <row r="33" spans="1:5" ht="38.25" x14ac:dyDescent="0.2">
      <c r="A33" s="69" t="s">
        <v>24</v>
      </c>
      <c r="B33" s="72" t="s">
        <v>112</v>
      </c>
      <c r="C33" s="69"/>
      <c r="D33" s="70"/>
      <c r="E33" s="71"/>
    </row>
    <row r="34" spans="1:5" ht="25.5" x14ac:dyDescent="0.2">
      <c r="A34" s="69" t="s">
        <v>99</v>
      </c>
      <c r="B34" s="72" t="s">
        <v>114</v>
      </c>
      <c r="C34" s="69"/>
      <c r="D34" s="70"/>
      <c r="E34" s="71"/>
    </row>
    <row r="35" spans="1:5" ht="25.5" x14ac:dyDescent="0.2">
      <c r="A35" s="69" t="s">
        <v>101</v>
      </c>
      <c r="B35" s="72" t="s">
        <v>116</v>
      </c>
      <c r="C35" s="69"/>
      <c r="D35" s="70"/>
      <c r="E35" s="71"/>
    </row>
    <row r="36" spans="1:5" ht="25.5" x14ac:dyDescent="0.2">
      <c r="A36" s="69" t="s">
        <v>103</v>
      </c>
      <c r="B36" s="72" t="s">
        <v>118</v>
      </c>
      <c r="C36" s="69"/>
      <c r="D36" s="70"/>
      <c r="E36" s="71"/>
    </row>
    <row r="37" spans="1:5" ht="25.5" x14ac:dyDescent="0.2">
      <c r="A37" s="69" t="s">
        <v>105</v>
      </c>
      <c r="B37" s="72" t="s">
        <v>120</v>
      </c>
      <c r="C37" s="69"/>
      <c r="D37" s="70"/>
      <c r="E37" s="71"/>
    </row>
    <row r="38" spans="1:5" x14ac:dyDescent="0.2">
      <c r="A38" s="69" t="s">
        <v>107</v>
      </c>
      <c r="B38" s="72" t="s">
        <v>122</v>
      </c>
      <c r="C38" s="69"/>
      <c r="D38" s="70"/>
      <c r="E38" s="71"/>
    </row>
    <row r="39" spans="1:5" ht="25.5" x14ac:dyDescent="0.2">
      <c r="A39" s="69" t="s">
        <v>109</v>
      </c>
      <c r="B39" s="68" t="s">
        <v>1794</v>
      </c>
      <c r="C39" s="69"/>
      <c r="D39" s="70"/>
      <c r="E39" s="71"/>
    </row>
    <row r="40" spans="1:5" ht="38.25" x14ac:dyDescent="0.2">
      <c r="A40" s="69" t="s">
        <v>111</v>
      </c>
      <c r="B40" s="68" t="s">
        <v>1795</v>
      </c>
      <c r="C40" s="69"/>
      <c r="D40" s="70"/>
      <c r="E40" s="71"/>
    </row>
    <row r="41" spans="1:5" ht="25.5" x14ac:dyDescent="0.2">
      <c r="A41" s="69" t="s">
        <v>113</v>
      </c>
      <c r="B41" s="72" t="s">
        <v>124</v>
      </c>
      <c r="C41" s="69"/>
      <c r="D41" s="70"/>
      <c r="E41" s="71"/>
    </row>
    <row r="42" spans="1:5" ht="38.25" x14ac:dyDescent="0.2">
      <c r="A42" s="69" t="s">
        <v>115</v>
      </c>
      <c r="B42" s="72" t="s">
        <v>126</v>
      </c>
      <c r="C42" s="69"/>
      <c r="D42" s="70"/>
      <c r="E42" s="71"/>
    </row>
    <row r="43" spans="1:5" x14ac:dyDescent="0.2">
      <c r="A43" s="69" t="s">
        <v>117</v>
      </c>
      <c r="B43" s="72" t="s">
        <v>128</v>
      </c>
      <c r="C43" s="69"/>
      <c r="D43" s="70"/>
      <c r="E43" s="71"/>
    </row>
    <row r="44" spans="1:5" x14ac:dyDescent="0.2">
      <c r="A44" s="69" t="s">
        <v>119</v>
      </c>
      <c r="B44" s="68" t="s">
        <v>130</v>
      </c>
      <c r="C44" s="69"/>
      <c r="D44" s="70"/>
      <c r="E44" s="71"/>
    </row>
    <row r="45" spans="1:5" x14ac:dyDescent="0.2">
      <c r="A45" s="69" t="s">
        <v>121</v>
      </c>
      <c r="B45" s="68" t="s">
        <v>1671</v>
      </c>
      <c r="C45" s="69"/>
      <c r="D45" s="70"/>
      <c r="E45" s="71"/>
    </row>
    <row r="46" spans="1:5" ht="25.5" x14ac:dyDescent="0.2">
      <c r="A46" s="69" t="s">
        <v>123</v>
      </c>
      <c r="B46" s="68" t="s">
        <v>133</v>
      </c>
      <c r="C46" s="69"/>
      <c r="D46" s="70"/>
      <c r="E46" s="71"/>
    </row>
    <row r="47" spans="1:5" x14ac:dyDescent="0.2">
      <c r="A47" s="69" t="s">
        <v>125</v>
      </c>
      <c r="B47" s="72" t="s">
        <v>135</v>
      </c>
      <c r="C47" s="69"/>
      <c r="D47" s="70"/>
      <c r="E47" s="71"/>
    </row>
    <row r="48" spans="1:5" s="25" customFormat="1" x14ac:dyDescent="0.2">
      <c r="A48" s="69" t="s">
        <v>127</v>
      </c>
      <c r="B48" s="72" t="s">
        <v>137</v>
      </c>
      <c r="C48" s="69"/>
      <c r="D48" s="70"/>
      <c r="E48" s="71"/>
    </row>
    <row r="49" spans="1:5" x14ac:dyDescent="0.2">
      <c r="A49" s="69" t="s">
        <v>129</v>
      </c>
      <c r="B49" s="72" t="s">
        <v>1583</v>
      </c>
      <c r="C49" s="69"/>
      <c r="D49" s="70"/>
      <c r="E49" s="71"/>
    </row>
    <row r="50" spans="1:5" x14ac:dyDescent="0.2">
      <c r="A50" s="69" t="s">
        <v>131</v>
      </c>
      <c r="B50" s="68" t="s">
        <v>1585</v>
      </c>
      <c r="C50" s="69"/>
      <c r="D50" s="70"/>
      <c r="E50" s="71"/>
    </row>
    <row r="51" spans="1:5" ht="38.25" x14ac:dyDescent="0.2">
      <c r="A51" s="69" t="s">
        <v>132</v>
      </c>
      <c r="B51" s="68" t="s">
        <v>1672</v>
      </c>
      <c r="C51" s="69"/>
      <c r="D51" s="70"/>
      <c r="E51" s="71"/>
    </row>
    <row r="52" spans="1:5" s="25" customFormat="1" ht="38.25" x14ac:dyDescent="0.2">
      <c r="A52" s="69" t="s">
        <v>134</v>
      </c>
      <c r="B52" s="72" t="s">
        <v>1587</v>
      </c>
      <c r="C52" s="69"/>
      <c r="D52" s="70"/>
      <c r="E52" s="71"/>
    </row>
    <row r="53" spans="1:5" s="25" customFormat="1" ht="25.5" x14ac:dyDescent="0.2">
      <c r="A53" s="69" t="s">
        <v>136</v>
      </c>
      <c r="B53" s="72" t="s">
        <v>1589</v>
      </c>
      <c r="C53" s="69"/>
      <c r="D53" s="70"/>
      <c r="E53" s="71"/>
    </row>
    <row r="54" spans="1:5" s="25" customFormat="1" ht="25.5" x14ac:dyDescent="0.2">
      <c r="A54" s="69" t="s">
        <v>138</v>
      </c>
      <c r="B54" s="72" t="s">
        <v>1590</v>
      </c>
      <c r="C54" s="69"/>
      <c r="D54" s="70"/>
      <c r="E54" s="71"/>
    </row>
    <row r="55" spans="1:5" ht="25.5" x14ac:dyDescent="0.2">
      <c r="A55" s="69" t="s">
        <v>1584</v>
      </c>
      <c r="B55" s="68" t="s">
        <v>1591</v>
      </c>
      <c r="C55" s="69"/>
      <c r="D55" s="70"/>
      <c r="E55" s="71"/>
    </row>
    <row r="56" spans="1:5" ht="25.5" x14ac:dyDescent="0.2">
      <c r="A56" s="69" t="s">
        <v>1586</v>
      </c>
      <c r="B56" s="72" t="s">
        <v>993</v>
      </c>
      <c r="C56" s="69"/>
      <c r="D56" s="70"/>
      <c r="E56" s="71"/>
    </row>
    <row r="57" spans="1:5" x14ac:dyDescent="0.2">
      <c r="A57" s="69" t="s">
        <v>1588</v>
      </c>
      <c r="B57" s="72" t="s">
        <v>994</v>
      </c>
      <c r="C57" s="69"/>
      <c r="D57" s="70"/>
      <c r="E57" s="71"/>
    </row>
    <row r="58" spans="1:5" ht="25.5" x14ac:dyDescent="0.2">
      <c r="A58" s="69" t="s">
        <v>1428</v>
      </c>
      <c r="B58" s="68" t="s">
        <v>995</v>
      </c>
      <c r="C58" s="69"/>
      <c r="D58" s="70"/>
      <c r="E58" s="71"/>
    </row>
    <row r="59" spans="1:5" x14ac:dyDescent="0.2">
      <c r="A59" s="69" t="s">
        <v>1429</v>
      </c>
      <c r="B59" s="72" t="s">
        <v>996</v>
      </c>
      <c r="C59" s="69"/>
      <c r="D59" s="70"/>
      <c r="E59" s="71"/>
    </row>
    <row r="60" spans="1:5" ht="25.5" x14ac:dyDescent="0.2">
      <c r="A60" s="69" t="s">
        <v>1430</v>
      </c>
      <c r="B60" s="72" t="s">
        <v>997</v>
      </c>
      <c r="C60" s="69"/>
      <c r="D60" s="70"/>
      <c r="E60" s="71"/>
    </row>
    <row r="61" spans="1:5" ht="38.25" x14ac:dyDescent="0.2">
      <c r="A61" s="69" t="s">
        <v>1431</v>
      </c>
      <c r="B61" s="68" t="s">
        <v>1673</v>
      </c>
      <c r="C61" s="69"/>
      <c r="D61" s="70"/>
      <c r="E61" s="71"/>
    </row>
    <row r="62" spans="1:5" ht="38.25" x14ac:dyDescent="0.2">
      <c r="A62" s="69" t="s">
        <v>1432</v>
      </c>
      <c r="B62" s="68" t="s">
        <v>1674</v>
      </c>
      <c r="C62" s="69"/>
      <c r="D62" s="70"/>
      <c r="E62" s="71"/>
    </row>
    <row r="63" spans="1:5" ht="38.25" x14ac:dyDescent="0.2">
      <c r="A63" s="69" t="s">
        <v>1433</v>
      </c>
      <c r="B63" s="68" t="s">
        <v>362</v>
      </c>
      <c r="C63" s="69"/>
      <c r="D63" s="70"/>
      <c r="E63" s="71"/>
    </row>
    <row r="64" spans="1:5" x14ac:dyDescent="0.2">
      <c r="A64" s="69" t="s">
        <v>1434</v>
      </c>
      <c r="B64" s="68" t="s">
        <v>363</v>
      </c>
      <c r="C64" s="69"/>
      <c r="D64" s="70"/>
      <c r="E64" s="71"/>
    </row>
    <row r="65" spans="1:5" ht="38.25" x14ac:dyDescent="0.2">
      <c r="A65" s="69" t="s">
        <v>1435</v>
      </c>
      <c r="B65" s="68" t="s">
        <v>364</v>
      </c>
      <c r="C65" s="69"/>
      <c r="D65" s="70"/>
      <c r="E65" s="71"/>
    </row>
    <row r="66" spans="1:5" ht="38.25" x14ac:dyDescent="0.2">
      <c r="A66" s="69" t="s">
        <v>1436</v>
      </c>
      <c r="B66" s="68" t="s">
        <v>365</v>
      </c>
      <c r="C66" s="69"/>
      <c r="D66" s="70"/>
      <c r="E66" s="71"/>
    </row>
    <row r="67" spans="1:5" ht="25.5" x14ac:dyDescent="0.2">
      <c r="A67" s="69" t="s">
        <v>1437</v>
      </c>
      <c r="B67" s="68" t="s">
        <v>366</v>
      </c>
      <c r="C67" s="69"/>
      <c r="D67" s="70"/>
      <c r="E67" s="71"/>
    </row>
    <row r="68" spans="1:5" ht="25.5" x14ac:dyDescent="0.2">
      <c r="A68" s="69" t="s">
        <v>1438</v>
      </c>
      <c r="B68" s="68" t="s">
        <v>367</v>
      </c>
      <c r="C68" s="69"/>
      <c r="D68" s="70"/>
      <c r="E68" s="71"/>
    </row>
    <row r="69" spans="1:5" ht="38.25" x14ac:dyDescent="0.2">
      <c r="A69" s="69" t="s">
        <v>1439</v>
      </c>
      <c r="B69" s="68" t="s">
        <v>368</v>
      </c>
      <c r="C69" s="69"/>
      <c r="D69" s="70"/>
      <c r="E69" s="71"/>
    </row>
    <row r="70" spans="1:5" ht="38.25" x14ac:dyDescent="0.2">
      <c r="A70" s="69" t="s">
        <v>1440</v>
      </c>
      <c r="B70" s="68" t="s">
        <v>369</v>
      </c>
      <c r="C70" s="69"/>
      <c r="D70" s="70"/>
      <c r="E70" s="71"/>
    </row>
    <row r="71" spans="1:5" x14ac:dyDescent="0.2">
      <c r="A71" s="69" t="s">
        <v>1441</v>
      </c>
      <c r="B71" s="68" t="s">
        <v>370</v>
      </c>
      <c r="C71" s="69"/>
      <c r="D71" s="70"/>
      <c r="E71" s="71"/>
    </row>
    <row r="72" spans="1:5" ht="25.5" x14ac:dyDescent="0.2">
      <c r="A72" s="69" t="s">
        <v>1442</v>
      </c>
      <c r="B72" s="68" t="s">
        <v>371</v>
      </c>
      <c r="C72" s="69"/>
      <c r="D72" s="70"/>
      <c r="E72" s="71"/>
    </row>
    <row r="73" spans="1:5" ht="25.5" x14ac:dyDescent="0.2">
      <c r="A73" s="69" t="s">
        <v>1443</v>
      </c>
      <c r="B73" s="68" t="s">
        <v>372</v>
      </c>
      <c r="C73" s="69"/>
      <c r="D73" s="70"/>
      <c r="E73" s="71"/>
    </row>
    <row r="74" spans="1:5" ht="51" x14ac:dyDescent="0.2">
      <c r="A74" s="69" t="s">
        <v>1444</v>
      </c>
      <c r="B74" s="68" t="s">
        <v>373</v>
      </c>
      <c r="C74" s="69"/>
      <c r="D74" s="70"/>
      <c r="E74" s="71"/>
    </row>
    <row r="75" spans="1:5" ht="38.25" x14ac:dyDescent="0.2">
      <c r="A75" s="69" t="s">
        <v>1465</v>
      </c>
      <c r="B75" s="68" t="s">
        <v>1700</v>
      </c>
      <c r="C75" s="69"/>
      <c r="D75" s="70"/>
      <c r="E75" s="71"/>
    </row>
    <row r="76" spans="1:5" ht="38.25" x14ac:dyDescent="0.2">
      <c r="A76" s="69" t="s">
        <v>1796</v>
      </c>
      <c r="B76" s="68" t="s">
        <v>1670</v>
      </c>
      <c r="C76" s="69"/>
      <c r="D76" s="70"/>
      <c r="E76" s="71"/>
    </row>
    <row r="77" spans="1:5" ht="25.5" x14ac:dyDescent="0.2">
      <c r="A77" s="69" t="s">
        <v>1797</v>
      </c>
      <c r="B77" s="68" t="s">
        <v>1425</v>
      </c>
      <c r="C77" s="69"/>
      <c r="D77" s="70"/>
      <c r="E77" s="71"/>
    </row>
    <row r="78" spans="1:5" x14ac:dyDescent="0.2">
      <c r="A78" s="98" t="s">
        <v>998</v>
      </c>
      <c r="B78" s="97" t="s">
        <v>999</v>
      </c>
      <c r="C78" s="98"/>
      <c r="D78" s="99"/>
      <c r="E78" s="104"/>
    </row>
    <row r="79" spans="1:5" ht="38.25" x14ac:dyDescent="0.2">
      <c r="A79" s="69" t="s">
        <v>1000</v>
      </c>
      <c r="B79" s="72" t="s">
        <v>1001</v>
      </c>
      <c r="C79" s="69"/>
      <c r="D79" s="70"/>
      <c r="E79" s="71"/>
    </row>
    <row r="80" spans="1:5" ht="25.5" x14ac:dyDescent="0.2">
      <c r="A80" s="69" t="s">
        <v>1002</v>
      </c>
      <c r="B80" s="72" t="s">
        <v>1003</v>
      </c>
      <c r="C80" s="69"/>
      <c r="D80" s="70"/>
      <c r="E80" s="71"/>
    </row>
    <row r="81" spans="1:5" ht="25.5" x14ac:dyDescent="0.2">
      <c r="A81" s="69" t="s">
        <v>1004</v>
      </c>
      <c r="B81" s="72" t="s">
        <v>1005</v>
      </c>
      <c r="C81" s="69"/>
      <c r="D81" s="70"/>
      <c r="E81" s="71"/>
    </row>
    <row r="82" spans="1:5" ht="25.5" x14ac:dyDescent="0.2">
      <c r="A82" s="69" t="s">
        <v>1006</v>
      </c>
      <c r="B82" s="68" t="s">
        <v>1007</v>
      </c>
      <c r="C82" s="69"/>
      <c r="D82" s="70"/>
      <c r="E82" s="71"/>
    </row>
    <row r="83" spans="1:5" ht="25.5" x14ac:dyDescent="0.2">
      <c r="A83" s="69" t="s">
        <v>1008</v>
      </c>
      <c r="B83" s="72" t="s">
        <v>1009</v>
      </c>
      <c r="C83" s="69"/>
      <c r="D83" s="70"/>
      <c r="E83" s="71"/>
    </row>
    <row r="84" spans="1:5" x14ac:dyDescent="0.2">
      <c r="A84" s="69" t="s">
        <v>1010</v>
      </c>
      <c r="B84" s="68" t="s">
        <v>1011</v>
      </c>
      <c r="C84" s="69"/>
      <c r="D84" s="70"/>
      <c r="E84" s="71"/>
    </row>
    <row r="85" spans="1:5" ht="38.25" x14ac:dyDescent="0.2">
      <c r="A85" s="69" t="s">
        <v>1012</v>
      </c>
      <c r="B85" s="68" t="s">
        <v>1013</v>
      </c>
      <c r="C85" s="69"/>
      <c r="D85" s="70"/>
      <c r="E85" s="71"/>
    </row>
    <row r="86" spans="1:5" s="25" customFormat="1" ht="25.5" x14ac:dyDescent="0.2">
      <c r="A86" s="69" t="s">
        <v>1014</v>
      </c>
      <c r="B86" s="72" t="s">
        <v>939</v>
      </c>
      <c r="C86" s="69"/>
      <c r="D86" s="70"/>
      <c r="E86" s="71"/>
    </row>
    <row r="87" spans="1:5" ht="25.5" x14ac:dyDescent="0.2">
      <c r="A87" s="69" t="s">
        <v>940</v>
      </c>
      <c r="B87" s="68" t="s">
        <v>941</v>
      </c>
      <c r="C87" s="69"/>
      <c r="D87" s="70"/>
      <c r="E87" s="71"/>
    </row>
    <row r="88" spans="1:5" ht="38.25" x14ac:dyDescent="0.2">
      <c r="A88" s="69" t="s">
        <v>942</v>
      </c>
      <c r="B88" s="72" t="s">
        <v>943</v>
      </c>
      <c r="C88" s="69"/>
      <c r="D88" s="70"/>
      <c r="E88" s="71"/>
    </row>
    <row r="89" spans="1:5" ht="38.25" x14ac:dyDescent="0.2">
      <c r="A89" s="69" t="s">
        <v>944</v>
      </c>
      <c r="B89" s="72" t="s">
        <v>945</v>
      </c>
      <c r="C89" s="69"/>
      <c r="D89" s="70"/>
      <c r="E89" s="71"/>
    </row>
    <row r="90" spans="1:5" x14ac:dyDescent="0.2">
      <c r="A90" s="69" t="s">
        <v>946</v>
      </c>
      <c r="B90" s="72" t="s">
        <v>947</v>
      </c>
      <c r="C90" s="69"/>
      <c r="D90" s="70"/>
      <c r="E90" s="71"/>
    </row>
    <row r="91" spans="1:5" x14ac:dyDescent="0.2">
      <c r="A91" s="69" t="s">
        <v>948</v>
      </c>
      <c r="B91" s="72" t="s">
        <v>949</v>
      </c>
      <c r="C91" s="69"/>
      <c r="D91" s="70"/>
      <c r="E91" s="71"/>
    </row>
    <row r="92" spans="1:5" x14ac:dyDescent="0.2">
      <c r="A92" s="69" t="s">
        <v>950</v>
      </c>
      <c r="B92" s="68" t="s">
        <v>1767</v>
      </c>
      <c r="C92" s="69"/>
      <c r="D92" s="70"/>
      <c r="E92" s="71"/>
    </row>
    <row r="93" spans="1:5" ht="38.25" x14ac:dyDescent="0.2">
      <c r="A93" s="69" t="s">
        <v>951</v>
      </c>
      <c r="B93" s="72" t="s">
        <v>952</v>
      </c>
      <c r="C93" s="69"/>
      <c r="D93" s="70"/>
      <c r="E93" s="71"/>
    </row>
    <row r="94" spans="1:5" ht="25.5" x14ac:dyDescent="0.2">
      <c r="A94" s="69" t="s">
        <v>953</v>
      </c>
      <c r="B94" s="68" t="s">
        <v>954</v>
      </c>
      <c r="C94" s="69"/>
      <c r="D94" s="70"/>
      <c r="E94" s="71"/>
    </row>
    <row r="95" spans="1:5" ht="25.5" x14ac:dyDescent="0.2">
      <c r="A95" s="69" t="s">
        <v>955</v>
      </c>
      <c r="B95" s="68" t="s">
        <v>956</v>
      </c>
      <c r="C95" s="69"/>
      <c r="D95" s="70"/>
      <c r="E95" s="71"/>
    </row>
    <row r="96" spans="1:5" ht="25.5" x14ac:dyDescent="0.2">
      <c r="A96" s="69" t="s">
        <v>957</v>
      </c>
      <c r="B96" s="68" t="s">
        <v>958</v>
      </c>
      <c r="C96" s="69"/>
      <c r="D96" s="70"/>
      <c r="E96" s="71"/>
    </row>
    <row r="97" spans="1:5" x14ac:dyDescent="0.2">
      <c r="A97" s="69" t="s">
        <v>1445</v>
      </c>
      <c r="B97" s="68" t="s">
        <v>1701</v>
      </c>
      <c r="C97" s="69"/>
      <c r="D97" s="70"/>
      <c r="E97" s="71"/>
    </row>
    <row r="98" spans="1:5" s="25" customFormat="1" ht="25.5" x14ac:dyDescent="0.2">
      <c r="A98" s="69" t="s">
        <v>1446</v>
      </c>
      <c r="B98" s="68" t="s">
        <v>1702</v>
      </c>
      <c r="C98" s="69"/>
      <c r="D98" s="70"/>
      <c r="E98" s="71"/>
    </row>
    <row r="99" spans="1:5" ht="25.5" x14ac:dyDescent="0.2">
      <c r="A99" s="69" t="s">
        <v>1447</v>
      </c>
      <c r="B99" s="68" t="s">
        <v>1703</v>
      </c>
      <c r="C99" s="69"/>
      <c r="D99" s="70"/>
      <c r="E99" s="71"/>
    </row>
    <row r="100" spans="1:5" ht="38.25" x14ac:dyDescent="0.2">
      <c r="A100" s="69" t="s">
        <v>1448</v>
      </c>
      <c r="B100" s="68" t="s">
        <v>1704</v>
      </c>
      <c r="C100" s="69"/>
      <c r="D100" s="70"/>
      <c r="E100" s="71"/>
    </row>
    <row r="101" spans="1:5" ht="38.25" x14ac:dyDescent="0.2">
      <c r="A101" s="69" t="s">
        <v>1449</v>
      </c>
      <c r="B101" s="68" t="s">
        <v>1705</v>
      </c>
      <c r="C101" s="69"/>
      <c r="D101" s="70"/>
      <c r="E101" s="71"/>
    </row>
    <row r="102" spans="1:5" ht="51" x14ac:dyDescent="0.2">
      <c r="A102" s="69" t="s">
        <v>1450</v>
      </c>
      <c r="B102" s="68" t="s">
        <v>1706</v>
      </c>
      <c r="C102" s="69"/>
      <c r="D102" s="70"/>
      <c r="E102" s="71"/>
    </row>
    <row r="103" spans="1:5" ht="38.25" x14ac:dyDescent="0.2">
      <c r="A103" s="69" t="s">
        <v>1451</v>
      </c>
      <c r="B103" s="68" t="s">
        <v>1792</v>
      </c>
      <c r="C103" s="69"/>
      <c r="D103" s="70"/>
      <c r="E103" s="71"/>
    </row>
    <row r="104" spans="1:5" ht="25.5" x14ac:dyDescent="0.2">
      <c r="A104" s="69" t="s">
        <v>1452</v>
      </c>
      <c r="B104" s="68" t="s">
        <v>1791</v>
      </c>
      <c r="C104" s="69"/>
      <c r="D104" s="70"/>
      <c r="E104" s="71"/>
    </row>
    <row r="105" spans="1:5" ht="25.5" x14ac:dyDescent="0.2">
      <c r="A105" s="69" t="s">
        <v>1453</v>
      </c>
      <c r="B105" s="68" t="s">
        <v>1707</v>
      </c>
      <c r="C105" s="69"/>
      <c r="D105" s="70"/>
      <c r="E105" s="71"/>
    </row>
    <row r="106" spans="1:5" ht="25.5" x14ac:dyDescent="0.2">
      <c r="A106" s="69" t="s">
        <v>1454</v>
      </c>
      <c r="B106" s="68" t="s">
        <v>1708</v>
      </c>
      <c r="C106" s="69"/>
      <c r="D106" s="70"/>
      <c r="E106" s="71"/>
    </row>
    <row r="107" spans="1:5" x14ac:dyDescent="0.2">
      <c r="A107" s="69" t="s">
        <v>1455</v>
      </c>
      <c r="B107" s="68" t="s">
        <v>1709</v>
      </c>
      <c r="C107" s="69"/>
      <c r="D107" s="70"/>
      <c r="E107" s="71"/>
    </row>
    <row r="108" spans="1:5" ht="63.75" x14ac:dyDescent="0.2">
      <c r="A108" s="69" t="s">
        <v>1456</v>
      </c>
      <c r="B108" s="68" t="s">
        <v>1710</v>
      </c>
      <c r="C108" s="69"/>
      <c r="D108" s="70"/>
      <c r="E108" s="71"/>
    </row>
    <row r="109" spans="1:5" ht="25.5" x14ac:dyDescent="0.2">
      <c r="A109" s="69" t="s">
        <v>1457</v>
      </c>
      <c r="B109" s="68" t="s">
        <v>1711</v>
      </c>
      <c r="C109" s="69"/>
      <c r="D109" s="70"/>
      <c r="E109" s="71"/>
    </row>
    <row r="110" spans="1:5" ht="38.25" x14ac:dyDescent="0.2">
      <c r="A110" s="69" t="s">
        <v>1458</v>
      </c>
      <c r="B110" s="68" t="s">
        <v>1712</v>
      </c>
      <c r="C110" s="69"/>
      <c r="D110" s="70"/>
      <c r="E110" s="71"/>
    </row>
    <row r="111" spans="1:5" ht="25.5" x14ac:dyDescent="0.2">
      <c r="A111" s="69" t="s">
        <v>1459</v>
      </c>
      <c r="B111" s="68" t="s">
        <v>1713</v>
      </c>
      <c r="C111" s="69"/>
      <c r="D111" s="70"/>
      <c r="E111" s="71"/>
    </row>
    <row r="112" spans="1:5" ht="63.75" x14ac:dyDescent="0.2">
      <c r="A112" s="69" t="s">
        <v>1460</v>
      </c>
      <c r="B112" s="68" t="s">
        <v>1714</v>
      </c>
      <c r="C112" s="69"/>
      <c r="D112" s="70"/>
      <c r="E112" s="71"/>
    </row>
    <row r="113" spans="1:5" ht="25.5" x14ac:dyDescent="0.2">
      <c r="A113" s="69" t="s">
        <v>1461</v>
      </c>
      <c r="B113" s="68" t="s">
        <v>1715</v>
      </c>
      <c r="C113" s="69"/>
      <c r="D113" s="70"/>
      <c r="E113" s="71"/>
    </row>
    <row r="114" spans="1:5" ht="25.5" x14ac:dyDescent="0.2">
      <c r="A114" s="69" t="s">
        <v>1798</v>
      </c>
      <c r="B114" s="68" t="s">
        <v>1716</v>
      </c>
      <c r="C114" s="69"/>
      <c r="D114" s="70"/>
      <c r="E114" s="71"/>
    </row>
    <row r="115" spans="1:5" ht="25.5" x14ac:dyDescent="0.2">
      <c r="A115" s="69" t="s">
        <v>1799</v>
      </c>
      <c r="B115" s="68" t="s">
        <v>1717</v>
      </c>
      <c r="C115" s="69"/>
      <c r="D115" s="70"/>
      <c r="E115" s="71"/>
    </row>
    <row r="116" spans="1:5" x14ac:dyDescent="0.2">
      <c r="A116" s="98" t="s">
        <v>959</v>
      </c>
      <c r="B116" s="97" t="s">
        <v>604</v>
      </c>
      <c r="C116" s="98"/>
      <c r="D116" s="99"/>
      <c r="E116" s="104"/>
    </row>
    <row r="117" spans="1:5" x14ac:dyDescent="0.2">
      <c r="A117" s="69" t="s">
        <v>960</v>
      </c>
      <c r="B117" s="72" t="s">
        <v>961</v>
      </c>
      <c r="C117" s="69"/>
      <c r="D117" s="70"/>
      <c r="E117" s="71"/>
    </row>
    <row r="118" spans="1:5" ht="38.25" x14ac:dyDescent="0.2">
      <c r="A118" s="69" t="s">
        <v>962</v>
      </c>
      <c r="B118" s="72" t="s">
        <v>963</v>
      </c>
      <c r="C118" s="69"/>
      <c r="D118" s="70"/>
      <c r="E118" s="71"/>
    </row>
    <row r="119" spans="1:5" ht="25.5" x14ac:dyDescent="0.2">
      <c r="A119" s="69" t="s">
        <v>964</v>
      </c>
      <c r="B119" s="72" t="s">
        <v>965</v>
      </c>
      <c r="C119" s="69"/>
      <c r="D119" s="70"/>
      <c r="E119" s="71"/>
    </row>
    <row r="120" spans="1:5" x14ac:dyDescent="0.2">
      <c r="A120" s="69" t="s">
        <v>605</v>
      </c>
      <c r="B120" s="68" t="s">
        <v>1550</v>
      </c>
      <c r="C120" s="69"/>
      <c r="D120" s="70"/>
      <c r="E120" s="71"/>
    </row>
    <row r="121" spans="1:5" x14ac:dyDescent="0.2">
      <c r="A121" s="69" t="s">
        <v>606</v>
      </c>
      <c r="B121" s="68" t="s">
        <v>1763</v>
      </c>
      <c r="C121" s="69"/>
      <c r="D121" s="70"/>
      <c r="E121" s="71"/>
    </row>
    <row r="122" spans="1:5" x14ac:dyDescent="0.2">
      <c r="A122" s="98" t="s">
        <v>966</v>
      </c>
      <c r="B122" s="97" t="s">
        <v>967</v>
      </c>
      <c r="C122" s="98"/>
      <c r="D122" s="99"/>
      <c r="E122" s="104"/>
    </row>
    <row r="123" spans="1:5" ht="25.5" x14ac:dyDescent="0.2">
      <c r="A123" s="69" t="s">
        <v>968</v>
      </c>
      <c r="B123" s="72" t="s">
        <v>1203</v>
      </c>
      <c r="C123" s="69"/>
      <c r="D123" s="70"/>
      <c r="E123" s="71"/>
    </row>
    <row r="124" spans="1:5" ht="25.5" x14ac:dyDescent="0.2">
      <c r="A124" s="69" t="s">
        <v>1204</v>
      </c>
      <c r="B124" s="72" t="s">
        <v>1205</v>
      </c>
      <c r="C124" s="69"/>
      <c r="D124" s="70"/>
      <c r="E124" s="71"/>
    </row>
    <row r="125" spans="1:5" ht="38.25" x14ac:dyDescent="0.2">
      <c r="A125" s="69" t="s">
        <v>1206</v>
      </c>
      <c r="B125" s="72" t="s">
        <v>1207</v>
      </c>
      <c r="C125" s="69"/>
      <c r="D125" s="70"/>
      <c r="E125" s="71"/>
    </row>
    <row r="126" spans="1:5" ht="25.5" x14ac:dyDescent="0.2">
      <c r="A126" s="69" t="s">
        <v>1208</v>
      </c>
      <c r="B126" s="72" t="s">
        <v>1209</v>
      </c>
      <c r="C126" s="69"/>
      <c r="D126" s="70"/>
      <c r="E126" s="71"/>
    </row>
    <row r="127" spans="1:5" ht="25.5" x14ac:dyDescent="0.2">
      <c r="A127" s="69" t="s">
        <v>1210</v>
      </c>
      <c r="B127" s="68" t="s">
        <v>1211</v>
      </c>
      <c r="C127" s="69"/>
      <c r="D127" s="70"/>
      <c r="E127" s="71"/>
    </row>
    <row r="128" spans="1:5" ht="25.5" x14ac:dyDescent="0.2">
      <c r="A128" s="69" t="s">
        <v>1212</v>
      </c>
      <c r="B128" s="68" t="s">
        <v>1213</v>
      </c>
      <c r="C128" s="69"/>
      <c r="D128" s="70"/>
      <c r="E128" s="71"/>
    </row>
    <row r="129" spans="1:5" ht="25.5" x14ac:dyDescent="0.2">
      <c r="A129" s="69" t="s">
        <v>1214</v>
      </c>
      <c r="B129" s="68" t="s">
        <v>1215</v>
      </c>
      <c r="C129" s="69"/>
      <c r="D129" s="70"/>
      <c r="E129" s="71"/>
    </row>
    <row r="130" spans="1:5" ht="25.5" x14ac:dyDescent="0.2">
      <c r="A130" s="69" t="s">
        <v>1216</v>
      </c>
      <c r="B130" s="68" t="s">
        <v>1217</v>
      </c>
      <c r="C130" s="69"/>
      <c r="D130" s="70"/>
      <c r="E130" s="71"/>
    </row>
    <row r="131" spans="1:5" ht="25.5" x14ac:dyDescent="0.2">
      <c r="A131" s="69" t="s">
        <v>1218</v>
      </c>
      <c r="B131" s="68" t="s">
        <v>1219</v>
      </c>
      <c r="C131" s="69"/>
      <c r="D131" s="70"/>
      <c r="E131" s="71"/>
    </row>
    <row r="132" spans="1:5" x14ac:dyDescent="0.2">
      <c r="A132" s="69" t="s">
        <v>1220</v>
      </c>
      <c r="B132" s="68" t="s">
        <v>1221</v>
      </c>
      <c r="C132" s="69"/>
      <c r="D132" s="70"/>
      <c r="E132" s="71"/>
    </row>
    <row r="133" spans="1:5" ht="25.5" x14ac:dyDescent="0.2">
      <c r="A133" s="69" t="s">
        <v>202</v>
      </c>
      <c r="B133" s="68" t="s">
        <v>203</v>
      </c>
      <c r="C133" s="69"/>
      <c r="D133" s="70"/>
      <c r="E133" s="71"/>
    </row>
    <row r="134" spans="1:5" ht="25.5" x14ac:dyDescent="0.2">
      <c r="A134" s="69" t="s">
        <v>204</v>
      </c>
      <c r="B134" s="68" t="s">
        <v>205</v>
      </c>
      <c r="C134" s="69"/>
      <c r="D134" s="70"/>
      <c r="E134" s="71"/>
    </row>
    <row r="135" spans="1:5" ht="38.25" x14ac:dyDescent="0.2">
      <c r="A135" s="69" t="s">
        <v>409</v>
      </c>
      <c r="B135" s="68" t="s">
        <v>1726</v>
      </c>
      <c r="C135" s="69"/>
      <c r="D135" s="70"/>
      <c r="E135" s="71"/>
    </row>
    <row r="136" spans="1:5" ht="63.75" x14ac:dyDescent="0.2">
      <c r="A136" s="69" t="s">
        <v>1462</v>
      </c>
      <c r="B136" s="68" t="s">
        <v>1727</v>
      </c>
      <c r="C136" s="69"/>
      <c r="D136" s="70"/>
      <c r="E136" s="71"/>
    </row>
    <row r="137" spans="1:5" x14ac:dyDescent="0.2">
      <c r="A137" s="98" t="s">
        <v>1222</v>
      </c>
      <c r="B137" s="97" t="s">
        <v>1223</v>
      </c>
      <c r="C137" s="98"/>
      <c r="D137" s="99"/>
      <c r="E137" s="104"/>
    </row>
    <row r="138" spans="1:5" ht="25.5" x14ac:dyDescent="0.2">
      <c r="A138" s="69" t="s">
        <v>1224</v>
      </c>
      <c r="B138" s="68" t="s">
        <v>1225</v>
      </c>
      <c r="C138" s="69"/>
      <c r="D138" s="70"/>
      <c r="E138" s="71"/>
    </row>
    <row r="139" spans="1:5" ht="25.5" x14ac:dyDescent="0.2">
      <c r="A139" s="69" t="s">
        <v>1226</v>
      </c>
      <c r="B139" s="68" t="s">
        <v>1227</v>
      </c>
      <c r="C139" s="69"/>
      <c r="D139" s="70"/>
      <c r="E139" s="71"/>
    </row>
    <row r="140" spans="1:5" ht="25.5" x14ac:dyDescent="0.2">
      <c r="A140" s="69" t="s">
        <v>1228</v>
      </c>
      <c r="B140" s="68" t="s">
        <v>1229</v>
      </c>
      <c r="C140" s="69"/>
      <c r="D140" s="70"/>
      <c r="E140" s="71"/>
    </row>
    <row r="141" spans="1:5" ht="25.5" x14ac:dyDescent="0.2">
      <c r="A141" s="69" t="s">
        <v>1230</v>
      </c>
      <c r="B141" s="68" t="s">
        <v>1231</v>
      </c>
      <c r="C141" s="69"/>
      <c r="D141" s="70"/>
      <c r="E141" s="71"/>
    </row>
    <row r="142" spans="1:5" ht="25.5" x14ac:dyDescent="0.2">
      <c r="A142" s="69" t="s">
        <v>1232</v>
      </c>
      <c r="B142" s="68" t="s">
        <v>1233</v>
      </c>
      <c r="C142" s="69"/>
      <c r="D142" s="70"/>
      <c r="E142" s="71"/>
    </row>
    <row r="143" spans="1:5" ht="51" x14ac:dyDescent="0.2">
      <c r="A143" s="69" t="s">
        <v>1234</v>
      </c>
      <c r="B143" s="68" t="s">
        <v>40</v>
      </c>
      <c r="C143" s="69"/>
      <c r="D143" s="70"/>
      <c r="E143" s="71"/>
    </row>
    <row r="144" spans="1:5" x14ac:dyDescent="0.2">
      <c r="A144" s="69" t="s">
        <v>41</v>
      </c>
      <c r="B144" s="68" t="s">
        <v>42</v>
      </c>
      <c r="C144" s="69"/>
      <c r="D144" s="70"/>
      <c r="E144" s="71"/>
    </row>
    <row r="145" spans="1:5" ht="25.5" x14ac:dyDescent="0.2">
      <c r="A145" s="69" t="s">
        <v>43</v>
      </c>
      <c r="B145" s="68" t="s">
        <v>44</v>
      </c>
      <c r="C145" s="69"/>
      <c r="D145" s="70"/>
      <c r="E145" s="71"/>
    </row>
    <row r="146" spans="1:5" x14ac:dyDescent="0.2">
      <c r="A146" s="69" t="s">
        <v>45</v>
      </c>
      <c r="B146" s="68" t="s">
        <v>46</v>
      </c>
      <c r="C146" s="69"/>
      <c r="D146" s="70"/>
      <c r="E146" s="71"/>
    </row>
    <row r="147" spans="1:5" ht="25.5" x14ac:dyDescent="0.2">
      <c r="A147" s="69" t="s">
        <v>47</v>
      </c>
      <c r="B147" s="68" t="s">
        <v>48</v>
      </c>
      <c r="C147" s="69"/>
      <c r="D147" s="70"/>
      <c r="E147" s="71"/>
    </row>
    <row r="148" spans="1:5" ht="25.5" x14ac:dyDescent="0.2">
      <c r="A148" s="69" t="s">
        <v>49</v>
      </c>
      <c r="B148" s="68" t="s">
        <v>50</v>
      </c>
      <c r="C148" s="69"/>
      <c r="D148" s="70"/>
      <c r="E148" s="71"/>
    </row>
    <row r="149" spans="1:5" ht="38.25" x14ac:dyDescent="0.2">
      <c r="A149" s="69" t="s">
        <v>51</v>
      </c>
      <c r="B149" s="68" t="s">
        <v>52</v>
      </c>
      <c r="C149" s="69"/>
      <c r="D149" s="70"/>
      <c r="E149" s="71"/>
    </row>
    <row r="150" spans="1:5" ht="38.25" x14ac:dyDescent="0.2">
      <c r="A150" s="69" t="s">
        <v>53</v>
      </c>
      <c r="B150" s="68" t="s">
        <v>54</v>
      </c>
      <c r="C150" s="69"/>
      <c r="D150" s="70"/>
      <c r="E150" s="71"/>
    </row>
    <row r="151" spans="1:5" ht="25.5" x14ac:dyDescent="0.2">
      <c r="A151" s="69" t="s">
        <v>55</v>
      </c>
      <c r="B151" s="68" t="s">
        <v>56</v>
      </c>
      <c r="C151" s="69"/>
      <c r="D151" s="70"/>
      <c r="E151" s="71"/>
    </row>
    <row r="152" spans="1:5" ht="25.5" x14ac:dyDescent="0.2">
      <c r="A152" s="69" t="s">
        <v>57</v>
      </c>
      <c r="B152" s="68" t="s">
        <v>58</v>
      </c>
      <c r="C152" s="69"/>
      <c r="D152" s="70"/>
      <c r="E152" s="71"/>
    </row>
    <row r="153" spans="1:5" ht="25.5" x14ac:dyDescent="0.2">
      <c r="A153" s="69" t="s">
        <v>59</v>
      </c>
      <c r="B153" s="68" t="s">
        <v>60</v>
      </c>
      <c r="C153" s="69"/>
      <c r="D153" s="70"/>
      <c r="E153" s="71"/>
    </row>
    <row r="154" spans="1:5" ht="51" x14ac:dyDescent="0.2">
      <c r="A154" s="69" t="s">
        <v>61</v>
      </c>
      <c r="B154" s="68" t="s">
        <v>62</v>
      </c>
      <c r="C154" s="69"/>
      <c r="D154" s="70"/>
      <c r="E154" s="71"/>
    </row>
    <row r="155" spans="1:5" ht="25.5" x14ac:dyDescent="0.2">
      <c r="A155" s="69" t="s">
        <v>63</v>
      </c>
      <c r="B155" s="68" t="s">
        <v>64</v>
      </c>
      <c r="C155" s="69"/>
      <c r="D155" s="70"/>
      <c r="E155" s="71"/>
    </row>
    <row r="156" spans="1:5" ht="25.5" x14ac:dyDescent="0.2">
      <c r="A156" s="69" t="s">
        <v>65</v>
      </c>
      <c r="B156" s="68" t="s">
        <v>66</v>
      </c>
      <c r="C156" s="69"/>
      <c r="D156" s="70"/>
      <c r="E156" s="71"/>
    </row>
    <row r="157" spans="1:5" ht="25.5" x14ac:dyDescent="0.2">
      <c r="A157" s="69" t="s">
        <v>1389</v>
      </c>
      <c r="B157" s="68" t="s">
        <v>1390</v>
      </c>
      <c r="C157" s="69"/>
      <c r="D157" s="70"/>
      <c r="E157" s="71"/>
    </row>
    <row r="158" spans="1:5" ht="25.5" x14ac:dyDescent="0.2">
      <c r="A158" s="69" t="s">
        <v>1391</v>
      </c>
      <c r="B158" s="68" t="s">
        <v>1392</v>
      </c>
      <c r="C158" s="69"/>
      <c r="D158" s="70"/>
      <c r="E158" s="71"/>
    </row>
    <row r="159" spans="1:5" ht="25.5" x14ac:dyDescent="0.2">
      <c r="A159" s="69" t="s">
        <v>1393</v>
      </c>
      <c r="B159" s="68" t="s">
        <v>1394</v>
      </c>
      <c r="C159" s="69"/>
      <c r="D159" s="70"/>
      <c r="E159" s="71"/>
    </row>
    <row r="160" spans="1:5" ht="25.5" x14ac:dyDescent="0.2">
      <c r="A160" s="69"/>
      <c r="B160" s="68" t="s">
        <v>1793</v>
      </c>
      <c r="C160" s="69"/>
      <c r="D160" s="70"/>
      <c r="E160" s="71"/>
    </row>
    <row r="161" spans="1:5" ht="25.5" x14ac:dyDescent="0.2">
      <c r="A161" s="69" t="s">
        <v>1395</v>
      </c>
      <c r="B161" s="68" t="s">
        <v>1396</v>
      </c>
      <c r="C161" s="69"/>
      <c r="D161" s="70"/>
      <c r="E161" s="71"/>
    </row>
    <row r="162" spans="1:5" x14ac:dyDescent="0.2">
      <c r="A162" s="69" t="s">
        <v>1397</v>
      </c>
      <c r="B162" s="68" t="s">
        <v>1398</v>
      </c>
      <c r="C162" s="69"/>
      <c r="D162" s="70"/>
      <c r="E162" s="71"/>
    </row>
    <row r="163" spans="1:5" ht="25.5" x14ac:dyDescent="0.2">
      <c r="A163" s="69" t="s">
        <v>1399</v>
      </c>
      <c r="B163" s="68" t="s">
        <v>1400</v>
      </c>
      <c r="C163" s="69"/>
      <c r="D163" s="70"/>
      <c r="E163" s="71"/>
    </row>
    <row r="164" spans="1:5" ht="25.5" x14ac:dyDescent="0.2">
      <c r="A164" s="69" t="s">
        <v>1401</v>
      </c>
      <c r="B164" s="68" t="s">
        <v>1402</v>
      </c>
      <c r="C164" s="69"/>
      <c r="D164" s="70"/>
      <c r="E164" s="71"/>
    </row>
    <row r="165" spans="1:5" ht="25.5" x14ac:dyDescent="0.2">
      <c r="A165" s="69" t="s">
        <v>1403</v>
      </c>
      <c r="B165" s="68" t="s">
        <v>1404</v>
      </c>
      <c r="C165" s="69"/>
      <c r="D165" s="70"/>
      <c r="E165" s="71"/>
    </row>
    <row r="166" spans="1:5" ht="25.5" x14ac:dyDescent="0.2">
      <c r="A166" s="69" t="s">
        <v>1405</v>
      </c>
      <c r="B166" s="68" t="s">
        <v>329</v>
      </c>
      <c r="C166" s="69"/>
      <c r="D166" s="70"/>
      <c r="E166" s="71"/>
    </row>
    <row r="167" spans="1:5" ht="25.5" x14ac:dyDescent="0.2">
      <c r="A167" s="69" t="s">
        <v>330</v>
      </c>
      <c r="B167" s="68" t="s">
        <v>331</v>
      </c>
      <c r="C167" s="69"/>
      <c r="D167" s="70"/>
      <c r="E167" s="71"/>
    </row>
    <row r="168" spans="1:5" ht="51" x14ac:dyDescent="0.2">
      <c r="A168" s="69" t="s">
        <v>332</v>
      </c>
      <c r="B168" s="68" t="s">
        <v>333</v>
      </c>
      <c r="C168" s="69"/>
      <c r="D168" s="70"/>
      <c r="E168" s="71"/>
    </row>
    <row r="169" spans="1:5" ht="38.25" x14ac:dyDescent="0.2">
      <c r="A169" s="69" t="s">
        <v>334</v>
      </c>
      <c r="B169" s="68" t="s">
        <v>335</v>
      </c>
      <c r="C169" s="69"/>
      <c r="D169" s="70"/>
      <c r="E169" s="71"/>
    </row>
    <row r="170" spans="1:5" s="25" customFormat="1" x14ac:dyDescent="0.2">
      <c r="A170" s="69" t="s">
        <v>1463</v>
      </c>
      <c r="B170" s="68" t="s">
        <v>1728</v>
      </c>
      <c r="C170" s="69"/>
      <c r="D170" s="70"/>
      <c r="E170" s="71"/>
    </row>
    <row r="171" spans="1:5" x14ac:dyDescent="0.2">
      <c r="A171" s="69" t="s">
        <v>1464</v>
      </c>
      <c r="B171" s="68" t="s">
        <v>1426</v>
      </c>
      <c r="C171" s="69"/>
      <c r="D171" s="70"/>
      <c r="E171" s="71"/>
    </row>
    <row r="172" spans="1:5" s="62" customFormat="1" x14ac:dyDescent="0.2">
      <c r="A172" s="69" t="s">
        <v>1788</v>
      </c>
      <c r="B172" s="68" t="s">
        <v>1787</v>
      </c>
      <c r="C172" s="69"/>
      <c r="D172" s="70"/>
      <c r="E172" s="71"/>
    </row>
    <row r="173" spans="1:5" x14ac:dyDescent="0.2">
      <c r="A173" s="98" t="s">
        <v>336</v>
      </c>
      <c r="B173" s="105" t="s">
        <v>337</v>
      </c>
      <c r="C173" s="106"/>
      <c r="D173" s="99"/>
      <c r="E173" s="104"/>
    </row>
    <row r="174" spans="1:5" ht="38.25" x14ac:dyDescent="0.2">
      <c r="A174" s="69" t="s">
        <v>338</v>
      </c>
      <c r="B174" s="68" t="s">
        <v>339</v>
      </c>
      <c r="C174" s="69"/>
      <c r="D174" s="70"/>
      <c r="E174" s="71"/>
    </row>
    <row r="175" spans="1:5" ht="38.25" x14ac:dyDescent="0.2">
      <c r="A175" s="69" t="s">
        <v>340</v>
      </c>
      <c r="B175" s="68" t="s">
        <v>341</v>
      </c>
      <c r="C175" s="69"/>
      <c r="D175" s="70"/>
      <c r="E175" s="71"/>
    </row>
    <row r="176" spans="1:5" ht="38.25" x14ac:dyDescent="0.2">
      <c r="A176" s="69" t="s">
        <v>342</v>
      </c>
      <c r="B176" s="68" t="s">
        <v>1427</v>
      </c>
      <c r="C176" s="69"/>
      <c r="D176" s="70"/>
      <c r="E176" s="71"/>
    </row>
    <row r="177" spans="1:5" ht="25.5" x14ac:dyDescent="0.2">
      <c r="A177" s="69" t="s">
        <v>343</v>
      </c>
      <c r="B177" s="68" t="s">
        <v>344</v>
      </c>
      <c r="C177" s="69"/>
      <c r="D177" s="70"/>
      <c r="E177" s="71"/>
    </row>
    <row r="178" spans="1:5" x14ac:dyDescent="0.2">
      <c r="A178" s="69" t="s">
        <v>345</v>
      </c>
      <c r="B178" s="68" t="s">
        <v>346</v>
      </c>
      <c r="C178" s="69"/>
      <c r="D178" s="70"/>
      <c r="E178" s="71"/>
    </row>
    <row r="179" spans="1:5" ht="25.5" x14ac:dyDescent="0.2">
      <c r="A179" s="69" t="s">
        <v>347</v>
      </c>
      <c r="B179" s="68" t="s">
        <v>348</v>
      </c>
      <c r="C179" s="69"/>
      <c r="D179" s="70"/>
      <c r="E179" s="71"/>
    </row>
    <row r="180" spans="1:5" ht="25.5" x14ac:dyDescent="0.2">
      <c r="A180" s="69" t="s">
        <v>349</v>
      </c>
      <c r="B180" s="68" t="s">
        <v>350</v>
      </c>
      <c r="C180" s="69"/>
      <c r="D180" s="70"/>
      <c r="E180" s="71"/>
    </row>
    <row r="181" spans="1:5" ht="25.5" x14ac:dyDescent="0.2">
      <c r="A181" s="69" t="s">
        <v>351</v>
      </c>
      <c r="B181" s="68" t="s">
        <v>352</v>
      </c>
      <c r="C181" s="69"/>
      <c r="D181" s="70"/>
      <c r="E181" s="71"/>
    </row>
    <row r="182" spans="1:5" ht="25.5" x14ac:dyDescent="0.2">
      <c r="A182" s="69" t="s">
        <v>353</v>
      </c>
      <c r="B182" s="68" t="s">
        <v>354</v>
      </c>
      <c r="C182" s="69"/>
      <c r="D182" s="70"/>
      <c r="E182" s="71"/>
    </row>
    <row r="183" spans="1:5" ht="25.5" x14ac:dyDescent="0.2">
      <c r="A183" s="69" t="s">
        <v>200</v>
      </c>
      <c r="B183" s="68" t="s">
        <v>201</v>
      </c>
      <c r="C183" s="69"/>
      <c r="D183" s="70"/>
      <c r="E183" s="71"/>
    </row>
    <row r="184" spans="1:5" ht="25.5" x14ac:dyDescent="0.2">
      <c r="A184" s="69" t="s">
        <v>1466</v>
      </c>
      <c r="B184" s="68" t="s">
        <v>1729</v>
      </c>
      <c r="C184" s="69"/>
      <c r="D184" s="70"/>
      <c r="E184" s="71"/>
    </row>
    <row r="185" spans="1:5" ht="25.5" x14ac:dyDescent="0.2">
      <c r="A185" s="69" t="s">
        <v>1467</v>
      </c>
      <c r="B185" s="68" t="s">
        <v>1730</v>
      </c>
      <c r="C185" s="69"/>
      <c r="D185" s="70"/>
      <c r="E185" s="71"/>
    </row>
    <row r="186" spans="1:5" ht="63.75" x14ac:dyDescent="0.2">
      <c r="A186" s="69" t="s">
        <v>1468</v>
      </c>
      <c r="B186" s="68" t="s">
        <v>1749</v>
      </c>
      <c r="C186" s="69"/>
      <c r="D186" s="70"/>
      <c r="E186" s="71"/>
    </row>
    <row r="187" spans="1:5" ht="25.5" x14ac:dyDescent="0.2">
      <c r="A187" s="69" t="s">
        <v>602</v>
      </c>
      <c r="B187" s="68" t="s">
        <v>603</v>
      </c>
      <c r="C187" s="69"/>
      <c r="D187" s="70"/>
      <c r="E187" s="71"/>
    </row>
    <row r="188" spans="1:5" ht="25.5" x14ac:dyDescent="0.2">
      <c r="A188" s="98" t="s">
        <v>355</v>
      </c>
      <c r="B188" s="97" t="s">
        <v>356</v>
      </c>
      <c r="C188" s="98"/>
      <c r="D188" s="99"/>
      <c r="E188" s="104"/>
    </row>
    <row r="189" spans="1:5" ht="25.5" x14ac:dyDescent="0.2">
      <c r="A189" s="69" t="s">
        <v>357</v>
      </c>
      <c r="B189" s="68" t="s">
        <v>358</v>
      </c>
      <c r="C189" s="69"/>
      <c r="D189" s="70"/>
      <c r="E189" s="71"/>
    </row>
    <row r="190" spans="1:5" ht="51" x14ac:dyDescent="0.2">
      <c r="A190" s="69" t="s">
        <v>359</v>
      </c>
      <c r="B190" s="68" t="s">
        <v>360</v>
      </c>
      <c r="C190" s="69"/>
      <c r="D190" s="70"/>
      <c r="E190" s="71"/>
    </row>
    <row r="191" spans="1:5" ht="25.5" x14ac:dyDescent="0.2">
      <c r="A191" s="69" t="s">
        <v>361</v>
      </c>
      <c r="B191" s="68" t="s">
        <v>1731</v>
      </c>
      <c r="C191" s="69"/>
      <c r="D191" s="70"/>
      <c r="E191" s="71"/>
    </row>
    <row r="192" spans="1:5" ht="38.25" x14ac:dyDescent="0.2">
      <c r="A192" s="69" t="s">
        <v>1732</v>
      </c>
      <c r="B192" s="68" t="s">
        <v>1733</v>
      </c>
      <c r="C192" s="69"/>
      <c r="D192" s="70"/>
      <c r="E192" s="71"/>
    </row>
    <row r="193" spans="1:5" ht="25.5" x14ac:dyDescent="0.2">
      <c r="A193" s="69" t="s">
        <v>1734</v>
      </c>
      <c r="B193" s="68" t="s">
        <v>1735</v>
      </c>
      <c r="C193" s="69"/>
      <c r="D193" s="70"/>
      <c r="E193" s="71"/>
    </row>
    <row r="194" spans="1:5" ht="25.5" x14ac:dyDescent="0.2">
      <c r="A194" s="69" t="s">
        <v>1736</v>
      </c>
      <c r="B194" s="68" t="s">
        <v>1737</v>
      </c>
      <c r="C194" s="69"/>
      <c r="D194" s="70"/>
      <c r="E194" s="71"/>
    </row>
    <row r="195" spans="1:5" x14ac:dyDescent="0.2">
      <c r="A195" s="69" t="s">
        <v>1738</v>
      </c>
      <c r="B195" s="68" t="s">
        <v>1739</v>
      </c>
      <c r="C195" s="69"/>
      <c r="D195" s="70"/>
      <c r="E195" s="71"/>
    </row>
    <row r="196" spans="1:5" ht="38.25" x14ac:dyDescent="0.2">
      <c r="A196" s="69" t="s">
        <v>1740</v>
      </c>
      <c r="B196" s="68" t="s">
        <v>1741</v>
      </c>
      <c r="C196" s="69"/>
      <c r="D196" s="70"/>
      <c r="E196" s="71"/>
    </row>
    <row r="197" spans="1:5" ht="38.25" x14ac:dyDescent="0.2">
      <c r="A197" s="69" t="s">
        <v>1742</v>
      </c>
      <c r="B197" s="68" t="s">
        <v>1743</v>
      </c>
      <c r="C197" s="69"/>
      <c r="D197" s="70"/>
      <c r="E197" s="71"/>
    </row>
    <row r="198" spans="1:5" ht="25.5" x14ac:dyDescent="0.2">
      <c r="A198" s="69" t="s">
        <v>1744</v>
      </c>
      <c r="B198" s="68" t="s">
        <v>374</v>
      </c>
      <c r="C198" s="69"/>
      <c r="D198" s="70"/>
      <c r="E198" s="71"/>
    </row>
    <row r="199" spans="1:5" ht="25.5" x14ac:dyDescent="0.2">
      <c r="A199" s="69" t="s">
        <v>375</v>
      </c>
      <c r="B199" s="68" t="s">
        <v>376</v>
      </c>
      <c r="C199" s="69"/>
      <c r="D199" s="70"/>
      <c r="E199" s="71"/>
    </row>
    <row r="200" spans="1:5" ht="25.5" x14ac:dyDescent="0.2">
      <c r="A200" s="69" t="s">
        <v>377</v>
      </c>
      <c r="B200" s="68" t="s">
        <v>378</v>
      </c>
      <c r="C200" s="69"/>
      <c r="D200" s="70"/>
      <c r="E200" s="71"/>
    </row>
    <row r="201" spans="1:5" ht="38.25" x14ac:dyDescent="0.2">
      <c r="A201" s="69" t="s">
        <v>379</v>
      </c>
      <c r="B201" s="68" t="s">
        <v>380</v>
      </c>
      <c r="C201" s="69"/>
      <c r="D201" s="70"/>
      <c r="E201" s="71"/>
    </row>
    <row r="202" spans="1:5" x14ac:dyDescent="0.2">
      <c r="A202" s="69" t="s">
        <v>381</v>
      </c>
      <c r="B202" s="68" t="s">
        <v>1750</v>
      </c>
      <c r="C202" s="69"/>
      <c r="D202" s="70"/>
      <c r="E202" s="71"/>
    </row>
    <row r="203" spans="1:5" x14ac:dyDescent="0.2">
      <c r="A203" s="69" t="s">
        <v>382</v>
      </c>
      <c r="B203" s="68" t="s">
        <v>1751</v>
      </c>
      <c r="C203" s="69"/>
      <c r="D203" s="70"/>
      <c r="E203" s="71"/>
    </row>
    <row r="204" spans="1:5" ht="25.5" x14ac:dyDescent="0.2">
      <c r="A204" s="69" t="s">
        <v>383</v>
      </c>
      <c r="B204" s="68" t="s">
        <v>384</v>
      </c>
      <c r="C204" s="69"/>
      <c r="D204" s="70"/>
      <c r="E204" s="71"/>
    </row>
    <row r="205" spans="1:5" ht="51" x14ac:dyDescent="0.2">
      <c r="A205" s="69" t="s">
        <v>385</v>
      </c>
      <c r="B205" s="68" t="s">
        <v>1569</v>
      </c>
      <c r="C205" s="69"/>
      <c r="D205" s="70"/>
      <c r="E205" s="71"/>
    </row>
    <row r="206" spans="1:5" ht="25.5" x14ac:dyDescent="0.2">
      <c r="A206" s="69" t="s">
        <v>386</v>
      </c>
      <c r="B206" s="68" t="s">
        <v>387</v>
      </c>
      <c r="C206" s="69"/>
      <c r="D206" s="70"/>
      <c r="E206" s="71"/>
    </row>
    <row r="207" spans="1:5" ht="25.5" x14ac:dyDescent="0.2">
      <c r="A207" s="69" t="s">
        <v>388</v>
      </c>
      <c r="B207" s="68" t="s">
        <v>389</v>
      </c>
      <c r="C207" s="69"/>
      <c r="D207" s="70"/>
      <c r="E207" s="71"/>
    </row>
    <row r="208" spans="1:5" ht="38.25" x14ac:dyDescent="0.2">
      <c r="A208" s="69" t="s">
        <v>390</v>
      </c>
      <c r="B208" s="68" t="s">
        <v>391</v>
      </c>
      <c r="C208" s="69"/>
      <c r="D208" s="70"/>
      <c r="E208" s="71"/>
    </row>
    <row r="209" spans="1:5" ht="25.5" x14ac:dyDescent="0.2">
      <c r="A209" s="69" t="s">
        <v>1469</v>
      </c>
      <c r="B209" s="68" t="s">
        <v>1752</v>
      </c>
      <c r="C209" s="69"/>
      <c r="D209" s="70"/>
      <c r="E209" s="71"/>
    </row>
    <row r="210" spans="1:5" ht="25.5" x14ac:dyDescent="0.2">
      <c r="A210" s="69" t="s">
        <v>1470</v>
      </c>
      <c r="B210" s="68" t="s">
        <v>1753</v>
      </c>
      <c r="C210" s="69"/>
      <c r="D210" s="70"/>
      <c r="E210" s="71"/>
    </row>
    <row r="211" spans="1:5" ht="25.5" x14ac:dyDescent="0.2">
      <c r="A211" s="69" t="s">
        <v>1471</v>
      </c>
      <c r="B211" s="68" t="s">
        <v>1754</v>
      </c>
      <c r="C211" s="69"/>
      <c r="D211" s="70"/>
      <c r="E211" s="71"/>
    </row>
    <row r="212" spans="1:5" x14ac:dyDescent="0.2">
      <c r="A212" s="98" t="s">
        <v>392</v>
      </c>
      <c r="B212" s="97" t="s">
        <v>393</v>
      </c>
      <c r="C212" s="98"/>
      <c r="D212" s="99"/>
      <c r="E212" s="104"/>
    </row>
    <row r="213" spans="1:5" x14ac:dyDescent="0.2">
      <c r="A213" s="69" t="s">
        <v>394</v>
      </c>
      <c r="B213" s="68" t="s">
        <v>395</v>
      </c>
      <c r="C213" s="69"/>
      <c r="D213" s="70"/>
      <c r="E213" s="71"/>
    </row>
    <row r="214" spans="1:5" ht="38.25" x14ac:dyDescent="0.2">
      <c r="A214" s="69" t="s">
        <v>396</v>
      </c>
      <c r="B214" s="68" t="s">
        <v>397</v>
      </c>
      <c r="C214" s="69"/>
      <c r="D214" s="70"/>
      <c r="E214" s="71"/>
    </row>
    <row r="215" spans="1:5" ht="25.5" x14ac:dyDescent="0.2">
      <c r="A215" s="69" t="s">
        <v>398</v>
      </c>
      <c r="B215" s="68" t="s">
        <v>399</v>
      </c>
      <c r="C215" s="69"/>
      <c r="D215" s="70"/>
      <c r="E215" s="71"/>
    </row>
    <row r="216" spans="1:5" ht="25.5" x14ac:dyDescent="0.2">
      <c r="A216" s="69" t="s">
        <v>400</v>
      </c>
      <c r="B216" s="68" t="s">
        <v>401</v>
      </c>
      <c r="C216" s="69"/>
      <c r="D216" s="70"/>
      <c r="E216" s="71"/>
    </row>
    <row r="217" spans="1:5" x14ac:dyDescent="0.2">
      <c r="A217" s="69" t="s">
        <v>402</v>
      </c>
      <c r="B217" s="68" t="s">
        <v>403</v>
      </c>
      <c r="C217" s="69"/>
      <c r="D217" s="70"/>
      <c r="E217" s="71"/>
    </row>
    <row r="218" spans="1:5" ht="25.5" x14ac:dyDescent="0.2">
      <c r="A218" s="69" t="s">
        <v>404</v>
      </c>
      <c r="B218" s="68" t="s">
        <v>405</v>
      </c>
      <c r="C218" s="69"/>
      <c r="D218" s="70"/>
      <c r="E218" s="71"/>
    </row>
    <row r="219" spans="1:5" x14ac:dyDescent="0.2">
      <c r="A219" s="69" t="s">
        <v>406</v>
      </c>
      <c r="B219" s="68" t="s">
        <v>407</v>
      </c>
      <c r="C219" s="69"/>
      <c r="D219" s="70"/>
      <c r="E219" s="71"/>
    </row>
    <row r="220" spans="1:5" ht="25.5" x14ac:dyDescent="0.2">
      <c r="A220" s="69" t="s">
        <v>408</v>
      </c>
      <c r="B220" s="68" t="s">
        <v>206</v>
      </c>
      <c r="C220" s="69"/>
      <c r="D220" s="70"/>
      <c r="E220" s="71"/>
    </row>
    <row r="221" spans="1:5" x14ac:dyDescent="0.2">
      <c r="A221" s="98" t="s">
        <v>207</v>
      </c>
      <c r="B221" s="97" t="s">
        <v>208</v>
      </c>
      <c r="C221" s="98"/>
      <c r="D221" s="99"/>
      <c r="E221" s="104"/>
    </row>
    <row r="222" spans="1:5" ht="25.5" x14ac:dyDescent="0.2">
      <c r="A222" s="69" t="s">
        <v>209</v>
      </c>
      <c r="B222" s="68" t="s">
        <v>210</v>
      </c>
      <c r="C222" s="69"/>
      <c r="D222" s="70"/>
      <c r="E222" s="71"/>
    </row>
    <row r="223" spans="1:5" x14ac:dyDescent="0.2">
      <c r="A223" s="69" t="s">
        <v>211</v>
      </c>
      <c r="B223" s="68" t="s">
        <v>212</v>
      </c>
      <c r="C223" s="69"/>
      <c r="D223" s="70"/>
      <c r="E223" s="71"/>
    </row>
    <row r="224" spans="1:5" ht="25.5" x14ac:dyDescent="0.2">
      <c r="A224" s="69" t="s">
        <v>213</v>
      </c>
      <c r="B224" s="68" t="s">
        <v>214</v>
      </c>
      <c r="C224" s="69"/>
      <c r="D224" s="70"/>
      <c r="E224" s="71"/>
    </row>
    <row r="225" spans="1:5" ht="25.5" x14ac:dyDescent="0.2">
      <c r="A225" s="69" t="s">
        <v>215</v>
      </c>
      <c r="B225" s="68" t="s">
        <v>216</v>
      </c>
      <c r="C225" s="69"/>
      <c r="D225" s="70"/>
      <c r="E225" s="71"/>
    </row>
    <row r="226" spans="1:5" ht="25.5" x14ac:dyDescent="0.2">
      <c r="A226" s="69" t="s">
        <v>217</v>
      </c>
      <c r="B226" s="68" t="s">
        <v>1552</v>
      </c>
      <c r="C226" s="69"/>
      <c r="D226" s="70"/>
      <c r="E226" s="71"/>
    </row>
    <row r="227" spans="1:5" ht="25.5" x14ac:dyDescent="0.2">
      <c r="A227" s="69" t="s">
        <v>1551</v>
      </c>
      <c r="B227" s="68" t="s">
        <v>1554</v>
      </c>
      <c r="C227" s="69"/>
      <c r="D227" s="70"/>
      <c r="E227" s="71"/>
    </row>
    <row r="228" spans="1:5" x14ac:dyDescent="0.2">
      <c r="A228" s="69" t="s">
        <v>1553</v>
      </c>
      <c r="B228" s="68" t="s">
        <v>1555</v>
      </c>
      <c r="C228" s="69"/>
      <c r="D228" s="70"/>
      <c r="E228" s="71"/>
    </row>
    <row r="229" spans="1:5" s="63" customFormat="1" ht="25.5" x14ac:dyDescent="0.2">
      <c r="A229" s="67" t="s">
        <v>1789</v>
      </c>
      <c r="B229" s="73" t="s">
        <v>1790</v>
      </c>
      <c r="C229" s="67"/>
      <c r="D229" s="67"/>
      <c r="E229" s="68"/>
    </row>
    <row r="232" spans="1:5" hidden="1" x14ac:dyDescent="0.2"/>
    <row r="233" spans="1:5" hidden="1" x14ac:dyDescent="0.2">
      <c r="D233" s="22">
        <v>1</v>
      </c>
    </row>
    <row r="234" spans="1:5" hidden="1" x14ac:dyDescent="0.2">
      <c r="D234" s="22">
        <v>2</v>
      </c>
    </row>
    <row r="235" spans="1:5" hidden="1" x14ac:dyDescent="0.2">
      <c r="D235" s="22">
        <v>3</v>
      </c>
    </row>
    <row r="236" spans="1:5" hidden="1" x14ac:dyDescent="0.2"/>
  </sheetData>
  <phoneticPr fontId="0" type="noConversion"/>
  <dataValidations count="3">
    <dataValidation type="list" allowBlank="1" showInputMessage="1" showErrorMessage="1" sqref="C222:C228 C123:C136 C138:C172 C174:C187 C189:C211 C213:C220 C11:C18 C20:C77 C79:C115 C117:C121">
      <formula1>$A$2:$A$8</formula1>
    </dataValidation>
    <dataValidation type="list" allowBlank="1" showInputMessage="1" showErrorMessage="1" sqref="D221 D212 D188 D173 D137 D122 D19 D116 D78">
      <formula1>$D$2:$D$7</formula1>
    </dataValidation>
    <dataValidation type="list" allowBlank="1" showInputMessage="1" showErrorMessage="1" sqref="D222:D228 D213:D220 D189:D211 D174:D187 D138:D172 D123:D136 D11:D18 D20:D77 D79:D115 D117:D121">
      <formula1>$D$2:$D$3</formula1>
    </dataValidation>
  </dataValidations>
  <pageMargins left="0.75" right="0.75" top="0.86" bottom="0.7" header="0.5" footer="0.5"/>
  <pageSetup scale="78" fitToHeight="50" orientation="landscape" r:id="rId1"/>
  <headerFooter alignWithMargins="0">
    <oddHeader>&amp;LUniversity of Chicago
ERA Planning Project
&amp;RHuron Consulting Group</oddHeader>
    <oddFooter>&amp;RPage &amp;P of &amp;N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1"/>
  <sheetViews>
    <sheetView workbookViewId="0"/>
  </sheetViews>
  <sheetFormatPr defaultColWidth="9.5703125" defaultRowHeight="12.75" x14ac:dyDescent="0.2"/>
  <cols>
    <col min="1" max="1" width="10.28515625" style="22" customWidth="1"/>
    <col min="2" max="2" width="62.5703125" style="21" customWidth="1"/>
    <col min="3" max="4" width="8.85546875" style="22" customWidth="1"/>
    <col min="5" max="5" width="63.5703125" style="46" customWidth="1"/>
    <col min="6" max="253" width="9.5703125" style="21"/>
    <col min="254" max="254" width="9.7109375" style="21" customWidth="1"/>
    <col min="255" max="255" width="100.7109375" style="21" customWidth="1"/>
    <col min="256" max="256" width="18.140625" style="21" customWidth="1"/>
    <col min="257" max="257" width="16" style="21" customWidth="1"/>
    <col min="258" max="258" width="15.28515625" style="21" customWidth="1"/>
    <col min="259" max="259" width="11.7109375" style="21" customWidth="1"/>
    <col min="260" max="260" width="12.42578125" style="21" customWidth="1"/>
    <col min="261" max="261" width="48.85546875" style="21" customWidth="1"/>
    <col min="262" max="509" width="9.5703125" style="21"/>
    <col min="510" max="510" width="9.7109375" style="21" customWidth="1"/>
    <col min="511" max="511" width="100.7109375" style="21" customWidth="1"/>
    <col min="512" max="512" width="18.140625" style="21" customWidth="1"/>
    <col min="513" max="513" width="16" style="21" customWidth="1"/>
    <col min="514" max="514" width="15.28515625" style="21" customWidth="1"/>
    <col min="515" max="515" width="11.7109375" style="21" customWidth="1"/>
    <col min="516" max="516" width="12.42578125" style="21" customWidth="1"/>
    <col min="517" max="517" width="48.85546875" style="21" customWidth="1"/>
    <col min="518" max="765" width="9.5703125" style="21"/>
    <col min="766" max="766" width="9.7109375" style="21" customWidth="1"/>
    <col min="767" max="767" width="100.7109375" style="21" customWidth="1"/>
    <col min="768" max="768" width="18.140625" style="21" customWidth="1"/>
    <col min="769" max="769" width="16" style="21" customWidth="1"/>
    <col min="770" max="770" width="15.28515625" style="21" customWidth="1"/>
    <col min="771" max="771" width="11.7109375" style="21" customWidth="1"/>
    <col min="772" max="772" width="12.42578125" style="21" customWidth="1"/>
    <col min="773" max="773" width="48.85546875" style="21" customWidth="1"/>
    <col min="774" max="1021" width="9.5703125" style="21"/>
    <col min="1022" max="1022" width="9.7109375" style="21" customWidth="1"/>
    <col min="1023" max="1023" width="100.7109375" style="21" customWidth="1"/>
    <col min="1024" max="1024" width="18.140625" style="21" customWidth="1"/>
    <col min="1025" max="1025" width="16" style="21" customWidth="1"/>
    <col min="1026" max="1026" width="15.28515625" style="21" customWidth="1"/>
    <col min="1027" max="1027" width="11.7109375" style="21" customWidth="1"/>
    <col min="1028" max="1028" width="12.42578125" style="21" customWidth="1"/>
    <col min="1029" max="1029" width="48.85546875" style="21" customWidth="1"/>
    <col min="1030" max="1277" width="9.5703125" style="21"/>
    <col min="1278" max="1278" width="9.7109375" style="21" customWidth="1"/>
    <col min="1279" max="1279" width="100.7109375" style="21" customWidth="1"/>
    <col min="1280" max="1280" width="18.140625" style="21" customWidth="1"/>
    <col min="1281" max="1281" width="16" style="21" customWidth="1"/>
    <col min="1282" max="1282" width="15.28515625" style="21" customWidth="1"/>
    <col min="1283" max="1283" width="11.7109375" style="21" customWidth="1"/>
    <col min="1284" max="1284" width="12.42578125" style="21" customWidth="1"/>
    <col min="1285" max="1285" width="48.85546875" style="21" customWidth="1"/>
    <col min="1286" max="1533" width="9.5703125" style="21"/>
    <col min="1534" max="1534" width="9.7109375" style="21" customWidth="1"/>
    <col min="1535" max="1535" width="100.7109375" style="21" customWidth="1"/>
    <col min="1536" max="1536" width="18.140625" style="21" customWidth="1"/>
    <col min="1537" max="1537" width="16" style="21" customWidth="1"/>
    <col min="1538" max="1538" width="15.28515625" style="21" customWidth="1"/>
    <col min="1539" max="1539" width="11.7109375" style="21" customWidth="1"/>
    <col min="1540" max="1540" width="12.42578125" style="21" customWidth="1"/>
    <col min="1541" max="1541" width="48.85546875" style="21" customWidth="1"/>
    <col min="1542" max="1789" width="9.5703125" style="21"/>
    <col min="1790" max="1790" width="9.7109375" style="21" customWidth="1"/>
    <col min="1791" max="1791" width="100.7109375" style="21" customWidth="1"/>
    <col min="1792" max="1792" width="18.140625" style="21" customWidth="1"/>
    <col min="1793" max="1793" width="16" style="21" customWidth="1"/>
    <col min="1794" max="1794" width="15.28515625" style="21" customWidth="1"/>
    <col min="1795" max="1795" width="11.7109375" style="21" customWidth="1"/>
    <col min="1796" max="1796" width="12.42578125" style="21" customWidth="1"/>
    <col min="1797" max="1797" width="48.85546875" style="21" customWidth="1"/>
    <col min="1798" max="2045" width="9.5703125" style="21"/>
    <col min="2046" max="2046" width="9.7109375" style="21" customWidth="1"/>
    <col min="2047" max="2047" width="100.7109375" style="21" customWidth="1"/>
    <col min="2048" max="2048" width="18.140625" style="21" customWidth="1"/>
    <col min="2049" max="2049" width="16" style="21" customWidth="1"/>
    <col min="2050" max="2050" width="15.28515625" style="21" customWidth="1"/>
    <col min="2051" max="2051" width="11.7109375" style="21" customWidth="1"/>
    <col min="2052" max="2052" width="12.42578125" style="21" customWidth="1"/>
    <col min="2053" max="2053" width="48.85546875" style="21" customWidth="1"/>
    <col min="2054" max="2301" width="9.5703125" style="21"/>
    <col min="2302" max="2302" width="9.7109375" style="21" customWidth="1"/>
    <col min="2303" max="2303" width="100.7109375" style="21" customWidth="1"/>
    <col min="2304" max="2304" width="18.140625" style="21" customWidth="1"/>
    <col min="2305" max="2305" width="16" style="21" customWidth="1"/>
    <col min="2306" max="2306" width="15.28515625" style="21" customWidth="1"/>
    <col min="2307" max="2307" width="11.7109375" style="21" customWidth="1"/>
    <col min="2308" max="2308" width="12.42578125" style="21" customWidth="1"/>
    <col min="2309" max="2309" width="48.85546875" style="21" customWidth="1"/>
    <col min="2310" max="2557" width="9.5703125" style="21"/>
    <col min="2558" max="2558" width="9.7109375" style="21" customWidth="1"/>
    <col min="2559" max="2559" width="100.7109375" style="21" customWidth="1"/>
    <col min="2560" max="2560" width="18.140625" style="21" customWidth="1"/>
    <col min="2561" max="2561" width="16" style="21" customWidth="1"/>
    <col min="2562" max="2562" width="15.28515625" style="21" customWidth="1"/>
    <col min="2563" max="2563" width="11.7109375" style="21" customWidth="1"/>
    <col min="2564" max="2564" width="12.42578125" style="21" customWidth="1"/>
    <col min="2565" max="2565" width="48.85546875" style="21" customWidth="1"/>
    <col min="2566" max="2813" width="9.5703125" style="21"/>
    <col min="2814" max="2814" width="9.7109375" style="21" customWidth="1"/>
    <col min="2815" max="2815" width="100.7109375" style="21" customWidth="1"/>
    <col min="2816" max="2816" width="18.140625" style="21" customWidth="1"/>
    <col min="2817" max="2817" width="16" style="21" customWidth="1"/>
    <col min="2818" max="2818" width="15.28515625" style="21" customWidth="1"/>
    <col min="2819" max="2819" width="11.7109375" style="21" customWidth="1"/>
    <col min="2820" max="2820" width="12.42578125" style="21" customWidth="1"/>
    <col min="2821" max="2821" width="48.85546875" style="21" customWidth="1"/>
    <col min="2822" max="3069" width="9.5703125" style="21"/>
    <col min="3070" max="3070" width="9.7109375" style="21" customWidth="1"/>
    <col min="3071" max="3071" width="100.7109375" style="21" customWidth="1"/>
    <col min="3072" max="3072" width="18.140625" style="21" customWidth="1"/>
    <col min="3073" max="3073" width="16" style="21" customWidth="1"/>
    <col min="3074" max="3074" width="15.28515625" style="21" customWidth="1"/>
    <col min="3075" max="3075" width="11.7109375" style="21" customWidth="1"/>
    <col min="3076" max="3076" width="12.42578125" style="21" customWidth="1"/>
    <col min="3077" max="3077" width="48.85546875" style="21" customWidth="1"/>
    <col min="3078" max="3325" width="9.5703125" style="21"/>
    <col min="3326" max="3326" width="9.7109375" style="21" customWidth="1"/>
    <col min="3327" max="3327" width="100.7109375" style="21" customWidth="1"/>
    <col min="3328" max="3328" width="18.140625" style="21" customWidth="1"/>
    <col min="3329" max="3329" width="16" style="21" customWidth="1"/>
    <col min="3330" max="3330" width="15.28515625" style="21" customWidth="1"/>
    <col min="3331" max="3331" width="11.7109375" style="21" customWidth="1"/>
    <col min="3332" max="3332" width="12.42578125" style="21" customWidth="1"/>
    <col min="3333" max="3333" width="48.85546875" style="21" customWidth="1"/>
    <col min="3334" max="3581" width="9.5703125" style="21"/>
    <col min="3582" max="3582" width="9.7109375" style="21" customWidth="1"/>
    <col min="3583" max="3583" width="100.7109375" style="21" customWidth="1"/>
    <col min="3584" max="3584" width="18.140625" style="21" customWidth="1"/>
    <col min="3585" max="3585" width="16" style="21" customWidth="1"/>
    <col min="3586" max="3586" width="15.28515625" style="21" customWidth="1"/>
    <col min="3587" max="3587" width="11.7109375" style="21" customWidth="1"/>
    <col min="3588" max="3588" width="12.42578125" style="21" customWidth="1"/>
    <col min="3589" max="3589" width="48.85546875" style="21" customWidth="1"/>
    <col min="3590" max="3837" width="9.5703125" style="21"/>
    <col min="3838" max="3838" width="9.7109375" style="21" customWidth="1"/>
    <col min="3839" max="3839" width="100.7109375" style="21" customWidth="1"/>
    <col min="3840" max="3840" width="18.140625" style="21" customWidth="1"/>
    <col min="3841" max="3841" width="16" style="21" customWidth="1"/>
    <col min="3842" max="3842" width="15.28515625" style="21" customWidth="1"/>
    <col min="3843" max="3843" width="11.7109375" style="21" customWidth="1"/>
    <col min="3844" max="3844" width="12.42578125" style="21" customWidth="1"/>
    <col min="3845" max="3845" width="48.85546875" style="21" customWidth="1"/>
    <col min="3846" max="4093" width="9.5703125" style="21"/>
    <col min="4094" max="4094" width="9.7109375" style="21" customWidth="1"/>
    <col min="4095" max="4095" width="100.7109375" style="21" customWidth="1"/>
    <col min="4096" max="4096" width="18.140625" style="21" customWidth="1"/>
    <col min="4097" max="4097" width="16" style="21" customWidth="1"/>
    <col min="4098" max="4098" width="15.28515625" style="21" customWidth="1"/>
    <col min="4099" max="4099" width="11.7109375" style="21" customWidth="1"/>
    <col min="4100" max="4100" width="12.42578125" style="21" customWidth="1"/>
    <col min="4101" max="4101" width="48.85546875" style="21" customWidth="1"/>
    <col min="4102" max="4349" width="9.5703125" style="21"/>
    <col min="4350" max="4350" width="9.7109375" style="21" customWidth="1"/>
    <col min="4351" max="4351" width="100.7109375" style="21" customWidth="1"/>
    <col min="4352" max="4352" width="18.140625" style="21" customWidth="1"/>
    <col min="4353" max="4353" width="16" style="21" customWidth="1"/>
    <col min="4354" max="4354" width="15.28515625" style="21" customWidth="1"/>
    <col min="4355" max="4355" width="11.7109375" style="21" customWidth="1"/>
    <col min="4356" max="4356" width="12.42578125" style="21" customWidth="1"/>
    <col min="4357" max="4357" width="48.85546875" style="21" customWidth="1"/>
    <col min="4358" max="4605" width="9.5703125" style="21"/>
    <col min="4606" max="4606" width="9.7109375" style="21" customWidth="1"/>
    <col min="4607" max="4607" width="100.7109375" style="21" customWidth="1"/>
    <col min="4608" max="4608" width="18.140625" style="21" customWidth="1"/>
    <col min="4609" max="4609" width="16" style="21" customWidth="1"/>
    <col min="4610" max="4610" width="15.28515625" style="21" customWidth="1"/>
    <col min="4611" max="4611" width="11.7109375" style="21" customWidth="1"/>
    <col min="4612" max="4612" width="12.42578125" style="21" customWidth="1"/>
    <col min="4613" max="4613" width="48.85546875" style="21" customWidth="1"/>
    <col min="4614" max="4861" width="9.5703125" style="21"/>
    <col min="4862" max="4862" width="9.7109375" style="21" customWidth="1"/>
    <col min="4863" max="4863" width="100.7109375" style="21" customWidth="1"/>
    <col min="4864" max="4864" width="18.140625" style="21" customWidth="1"/>
    <col min="4865" max="4865" width="16" style="21" customWidth="1"/>
    <col min="4866" max="4866" width="15.28515625" style="21" customWidth="1"/>
    <col min="4867" max="4867" width="11.7109375" style="21" customWidth="1"/>
    <col min="4868" max="4868" width="12.42578125" style="21" customWidth="1"/>
    <col min="4869" max="4869" width="48.85546875" style="21" customWidth="1"/>
    <col min="4870" max="5117" width="9.5703125" style="21"/>
    <col min="5118" max="5118" width="9.7109375" style="21" customWidth="1"/>
    <col min="5119" max="5119" width="100.7109375" style="21" customWidth="1"/>
    <col min="5120" max="5120" width="18.140625" style="21" customWidth="1"/>
    <col min="5121" max="5121" width="16" style="21" customWidth="1"/>
    <col min="5122" max="5122" width="15.28515625" style="21" customWidth="1"/>
    <col min="5123" max="5123" width="11.7109375" style="21" customWidth="1"/>
    <col min="5124" max="5124" width="12.42578125" style="21" customWidth="1"/>
    <col min="5125" max="5125" width="48.85546875" style="21" customWidth="1"/>
    <col min="5126" max="5373" width="9.5703125" style="21"/>
    <col min="5374" max="5374" width="9.7109375" style="21" customWidth="1"/>
    <col min="5375" max="5375" width="100.7109375" style="21" customWidth="1"/>
    <col min="5376" max="5376" width="18.140625" style="21" customWidth="1"/>
    <col min="5377" max="5377" width="16" style="21" customWidth="1"/>
    <col min="5378" max="5378" width="15.28515625" style="21" customWidth="1"/>
    <col min="5379" max="5379" width="11.7109375" style="21" customWidth="1"/>
    <col min="5380" max="5380" width="12.42578125" style="21" customWidth="1"/>
    <col min="5381" max="5381" width="48.85546875" style="21" customWidth="1"/>
    <col min="5382" max="5629" width="9.5703125" style="21"/>
    <col min="5630" max="5630" width="9.7109375" style="21" customWidth="1"/>
    <col min="5631" max="5631" width="100.7109375" style="21" customWidth="1"/>
    <col min="5632" max="5632" width="18.140625" style="21" customWidth="1"/>
    <col min="5633" max="5633" width="16" style="21" customWidth="1"/>
    <col min="5634" max="5634" width="15.28515625" style="21" customWidth="1"/>
    <col min="5635" max="5635" width="11.7109375" style="21" customWidth="1"/>
    <col min="5636" max="5636" width="12.42578125" style="21" customWidth="1"/>
    <col min="5637" max="5637" width="48.85546875" style="21" customWidth="1"/>
    <col min="5638" max="5885" width="9.5703125" style="21"/>
    <col min="5886" max="5886" width="9.7109375" style="21" customWidth="1"/>
    <col min="5887" max="5887" width="100.7109375" style="21" customWidth="1"/>
    <col min="5888" max="5888" width="18.140625" style="21" customWidth="1"/>
    <col min="5889" max="5889" width="16" style="21" customWidth="1"/>
    <col min="5890" max="5890" width="15.28515625" style="21" customWidth="1"/>
    <col min="5891" max="5891" width="11.7109375" style="21" customWidth="1"/>
    <col min="5892" max="5892" width="12.42578125" style="21" customWidth="1"/>
    <col min="5893" max="5893" width="48.85546875" style="21" customWidth="1"/>
    <col min="5894" max="6141" width="9.5703125" style="21"/>
    <col min="6142" max="6142" width="9.7109375" style="21" customWidth="1"/>
    <col min="6143" max="6143" width="100.7109375" style="21" customWidth="1"/>
    <col min="6144" max="6144" width="18.140625" style="21" customWidth="1"/>
    <col min="6145" max="6145" width="16" style="21" customWidth="1"/>
    <col min="6146" max="6146" width="15.28515625" style="21" customWidth="1"/>
    <col min="6147" max="6147" width="11.7109375" style="21" customWidth="1"/>
    <col min="6148" max="6148" width="12.42578125" style="21" customWidth="1"/>
    <col min="6149" max="6149" width="48.85546875" style="21" customWidth="1"/>
    <col min="6150" max="6397" width="9.5703125" style="21"/>
    <col min="6398" max="6398" width="9.7109375" style="21" customWidth="1"/>
    <col min="6399" max="6399" width="100.7109375" style="21" customWidth="1"/>
    <col min="6400" max="6400" width="18.140625" style="21" customWidth="1"/>
    <col min="6401" max="6401" width="16" style="21" customWidth="1"/>
    <col min="6402" max="6402" width="15.28515625" style="21" customWidth="1"/>
    <col min="6403" max="6403" width="11.7109375" style="21" customWidth="1"/>
    <col min="6404" max="6404" width="12.42578125" style="21" customWidth="1"/>
    <col min="6405" max="6405" width="48.85546875" style="21" customWidth="1"/>
    <col min="6406" max="6653" width="9.5703125" style="21"/>
    <col min="6654" max="6654" width="9.7109375" style="21" customWidth="1"/>
    <col min="6655" max="6655" width="100.7109375" style="21" customWidth="1"/>
    <col min="6656" max="6656" width="18.140625" style="21" customWidth="1"/>
    <col min="6657" max="6657" width="16" style="21" customWidth="1"/>
    <col min="6658" max="6658" width="15.28515625" style="21" customWidth="1"/>
    <col min="6659" max="6659" width="11.7109375" style="21" customWidth="1"/>
    <col min="6660" max="6660" width="12.42578125" style="21" customWidth="1"/>
    <col min="6661" max="6661" width="48.85546875" style="21" customWidth="1"/>
    <col min="6662" max="6909" width="9.5703125" style="21"/>
    <col min="6910" max="6910" width="9.7109375" style="21" customWidth="1"/>
    <col min="6911" max="6911" width="100.7109375" style="21" customWidth="1"/>
    <col min="6912" max="6912" width="18.140625" style="21" customWidth="1"/>
    <col min="6913" max="6913" width="16" style="21" customWidth="1"/>
    <col min="6914" max="6914" width="15.28515625" style="21" customWidth="1"/>
    <col min="6915" max="6915" width="11.7109375" style="21" customWidth="1"/>
    <col min="6916" max="6916" width="12.42578125" style="21" customWidth="1"/>
    <col min="6917" max="6917" width="48.85546875" style="21" customWidth="1"/>
    <col min="6918" max="7165" width="9.5703125" style="21"/>
    <col min="7166" max="7166" width="9.7109375" style="21" customWidth="1"/>
    <col min="7167" max="7167" width="100.7109375" style="21" customWidth="1"/>
    <col min="7168" max="7168" width="18.140625" style="21" customWidth="1"/>
    <col min="7169" max="7169" width="16" style="21" customWidth="1"/>
    <col min="7170" max="7170" width="15.28515625" style="21" customWidth="1"/>
    <col min="7171" max="7171" width="11.7109375" style="21" customWidth="1"/>
    <col min="7172" max="7172" width="12.42578125" style="21" customWidth="1"/>
    <col min="7173" max="7173" width="48.85546875" style="21" customWidth="1"/>
    <col min="7174" max="7421" width="9.5703125" style="21"/>
    <col min="7422" max="7422" width="9.7109375" style="21" customWidth="1"/>
    <col min="7423" max="7423" width="100.7109375" style="21" customWidth="1"/>
    <col min="7424" max="7424" width="18.140625" style="21" customWidth="1"/>
    <col min="7425" max="7425" width="16" style="21" customWidth="1"/>
    <col min="7426" max="7426" width="15.28515625" style="21" customWidth="1"/>
    <col min="7427" max="7427" width="11.7109375" style="21" customWidth="1"/>
    <col min="7428" max="7428" width="12.42578125" style="21" customWidth="1"/>
    <col min="7429" max="7429" width="48.85546875" style="21" customWidth="1"/>
    <col min="7430" max="7677" width="9.5703125" style="21"/>
    <col min="7678" max="7678" width="9.7109375" style="21" customWidth="1"/>
    <col min="7679" max="7679" width="100.7109375" style="21" customWidth="1"/>
    <col min="7680" max="7680" width="18.140625" style="21" customWidth="1"/>
    <col min="7681" max="7681" width="16" style="21" customWidth="1"/>
    <col min="7682" max="7682" width="15.28515625" style="21" customWidth="1"/>
    <col min="7683" max="7683" width="11.7109375" style="21" customWidth="1"/>
    <col min="7684" max="7684" width="12.42578125" style="21" customWidth="1"/>
    <col min="7685" max="7685" width="48.85546875" style="21" customWidth="1"/>
    <col min="7686" max="7933" width="9.5703125" style="21"/>
    <col min="7934" max="7934" width="9.7109375" style="21" customWidth="1"/>
    <col min="7935" max="7935" width="100.7109375" style="21" customWidth="1"/>
    <col min="7936" max="7936" width="18.140625" style="21" customWidth="1"/>
    <col min="7937" max="7937" width="16" style="21" customWidth="1"/>
    <col min="7938" max="7938" width="15.28515625" style="21" customWidth="1"/>
    <col min="7939" max="7939" width="11.7109375" style="21" customWidth="1"/>
    <col min="7940" max="7940" width="12.42578125" style="21" customWidth="1"/>
    <col min="7941" max="7941" width="48.85546875" style="21" customWidth="1"/>
    <col min="7942" max="8189" width="9.5703125" style="21"/>
    <col min="8190" max="8190" width="9.7109375" style="21" customWidth="1"/>
    <col min="8191" max="8191" width="100.7109375" style="21" customWidth="1"/>
    <col min="8192" max="8192" width="18.140625" style="21" customWidth="1"/>
    <col min="8193" max="8193" width="16" style="21" customWidth="1"/>
    <col min="8194" max="8194" width="15.28515625" style="21" customWidth="1"/>
    <col min="8195" max="8195" width="11.7109375" style="21" customWidth="1"/>
    <col min="8196" max="8196" width="12.42578125" style="21" customWidth="1"/>
    <col min="8197" max="8197" width="48.85546875" style="21" customWidth="1"/>
    <col min="8198" max="8445" width="9.5703125" style="21"/>
    <col min="8446" max="8446" width="9.7109375" style="21" customWidth="1"/>
    <col min="8447" max="8447" width="100.7109375" style="21" customWidth="1"/>
    <col min="8448" max="8448" width="18.140625" style="21" customWidth="1"/>
    <col min="8449" max="8449" width="16" style="21" customWidth="1"/>
    <col min="8450" max="8450" width="15.28515625" style="21" customWidth="1"/>
    <col min="8451" max="8451" width="11.7109375" style="21" customWidth="1"/>
    <col min="8452" max="8452" width="12.42578125" style="21" customWidth="1"/>
    <col min="8453" max="8453" width="48.85546875" style="21" customWidth="1"/>
    <col min="8454" max="8701" width="9.5703125" style="21"/>
    <col min="8702" max="8702" width="9.7109375" style="21" customWidth="1"/>
    <col min="8703" max="8703" width="100.7109375" style="21" customWidth="1"/>
    <col min="8704" max="8704" width="18.140625" style="21" customWidth="1"/>
    <col min="8705" max="8705" width="16" style="21" customWidth="1"/>
    <col min="8706" max="8706" width="15.28515625" style="21" customWidth="1"/>
    <col min="8707" max="8707" width="11.7109375" style="21" customWidth="1"/>
    <col min="8708" max="8708" width="12.42578125" style="21" customWidth="1"/>
    <col min="8709" max="8709" width="48.85546875" style="21" customWidth="1"/>
    <col min="8710" max="8957" width="9.5703125" style="21"/>
    <col min="8958" max="8958" width="9.7109375" style="21" customWidth="1"/>
    <col min="8959" max="8959" width="100.7109375" style="21" customWidth="1"/>
    <col min="8960" max="8960" width="18.140625" style="21" customWidth="1"/>
    <col min="8961" max="8961" width="16" style="21" customWidth="1"/>
    <col min="8962" max="8962" width="15.28515625" style="21" customWidth="1"/>
    <col min="8963" max="8963" width="11.7109375" style="21" customWidth="1"/>
    <col min="8964" max="8964" width="12.42578125" style="21" customWidth="1"/>
    <col min="8965" max="8965" width="48.85546875" style="21" customWidth="1"/>
    <col min="8966" max="9213" width="9.5703125" style="21"/>
    <col min="9214" max="9214" width="9.7109375" style="21" customWidth="1"/>
    <col min="9215" max="9215" width="100.7109375" style="21" customWidth="1"/>
    <col min="9216" max="9216" width="18.140625" style="21" customWidth="1"/>
    <col min="9217" max="9217" width="16" style="21" customWidth="1"/>
    <col min="9218" max="9218" width="15.28515625" style="21" customWidth="1"/>
    <col min="9219" max="9219" width="11.7109375" style="21" customWidth="1"/>
    <col min="9220" max="9220" width="12.42578125" style="21" customWidth="1"/>
    <col min="9221" max="9221" width="48.85546875" style="21" customWidth="1"/>
    <col min="9222" max="9469" width="9.5703125" style="21"/>
    <col min="9470" max="9470" width="9.7109375" style="21" customWidth="1"/>
    <col min="9471" max="9471" width="100.7109375" style="21" customWidth="1"/>
    <col min="9472" max="9472" width="18.140625" style="21" customWidth="1"/>
    <col min="9473" max="9473" width="16" style="21" customWidth="1"/>
    <col min="9474" max="9474" width="15.28515625" style="21" customWidth="1"/>
    <col min="9475" max="9475" width="11.7109375" style="21" customWidth="1"/>
    <col min="9476" max="9476" width="12.42578125" style="21" customWidth="1"/>
    <col min="9477" max="9477" width="48.85546875" style="21" customWidth="1"/>
    <col min="9478" max="9725" width="9.5703125" style="21"/>
    <col min="9726" max="9726" width="9.7109375" style="21" customWidth="1"/>
    <col min="9727" max="9727" width="100.7109375" style="21" customWidth="1"/>
    <col min="9728" max="9728" width="18.140625" style="21" customWidth="1"/>
    <col min="9729" max="9729" width="16" style="21" customWidth="1"/>
    <col min="9730" max="9730" width="15.28515625" style="21" customWidth="1"/>
    <col min="9731" max="9731" width="11.7109375" style="21" customWidth="1"/>
    <col min="9732" max="9732" width="12.42578125" style="21" customWidth="1"/>
    <col min="9733" max="9733" width="48.85546875" style="21" customWidth="1"/>
    <col min="9734" max="9981" width="9.5703125" style="21"/>
    <col min="9982" max="9982" width="9.7109375" style="21" customWidth="1"/>
    <col min="9983" max="9983" width="100.7109375" style="21" customWidth="1"/>
    <col min="9984" max="9984" width="18.140625" style="21" customWidth="1"/>
    <col min="9985" max="9985" width="16" style="21" customWidth="1"/>
    <col min="9986" max="9986" width="15.28515625" style="21" customWidth="1"/>
    <col min="9987" max="9987" width="11.7109375" style="21" customWidth="1"/>
    <col min="9988" max="9988" width="12.42578125" style="21" customWidth="1"/>
    <col min="9989" max="9989" width="48.85546875" style="21" customWidth="1"/>
    <col min="9990" max="10237" width="9.5703125" style="21"/>
    <col min="10238" max="10238" width="9.7109375" style="21" customWidth="1"/>
    <col min="10239" max="10239" width="100.7109375" style="21" customWidth="1"/>
    <col min="10240" max="10240" width="18.140625" style="21" customWidth="1"/>
    <col min="10241" max="10241" width="16" style="21" customWidth="1"/>
    <col min="10242" max="10242" width="15.28515625" style="21" customWidth="1"/>
    <col min="10243" max="10243" width="11.7109375" style="21" customWidth="1"/>
    <col min="10244" max="10244" width="12.42578125" style="21" customWidth="1"/>
    <col min="10245" max="10245" width="48.85546875" style="21" customWidth="1"/>
    <col min="10246" max="10493" width="9.5703125" style="21"/>
    <col min="10494" max="10494" width="9.7109375" style="21" customWidth="1"/>
    <col min="10495" max="10495" width="100.7109375" style="21" customWidth="1"/>
    <col min="10496" max="10496" width="18.140625" style="21" customWidth="1"/>
    <col min="10497" max="10497" width="16" style="21" customWidth="1"/>
    <col min="10498" max="10498" width="15.28515625" style="21" customWidth="1"/>
    <col min="10499" max="10499" width="11.7109375" style="21" customWidth="1"/>
    <col min="10500" max="10500" width="12.42578125" style="21" customWidth="1"/>
    <col min="10501" max="10501" width="48.85546875" style="21" customWidth="1"/>
    <col min="10502" max="10749" width="9.5703125" style="21"/>
    <col min="10750" max="10750" width="9.7109375" style="21" customWidth="1"/>
    <col min="10751" max="10751" width="100.7109375" style="21" customWidth="1"/>
    <col min="10752" max="10752" width="18.140625" style="21" customWidth="1"/>
    <col min="10753" max="10753" width="16" style="21" customWidth="1"/>
    <col min="10754" max="10754" width="15.28515625" style="21" customWidth="1"/>
    <col min="10755" max="10755" width="11.7109375" style="21" customWidth="1"/>
    <col min="10756" max="10756" width="12.42578125" style="21" customWidth="1"/>
    <col min="10757" max="10757" width="48.85546875" style="21" customWidth="1"/>
    <col min="10758" max="11005" width="9.5703125" style="21"/>
    <col min="11006" max="11006" width="9.7109375" style="21" customWidth="1"/>
    <col min="11007" max="11007" width="100.7109375" style="21" customWidth="1"/>
    <col min="11008" max="11008" width="18.140625" style="21" customWidth="1"/>
    <col min="11009" max="11009" width="16" style="21" customWidth="1"/>
    <col min="11010" max="11010" width="15.28515625" style="21" customWidth="1"/>
    <col min="11011" max="11011" width="11.7109375" style="21" customWidth="1"/>
    <col min="11012" max="11012" width="12.42578125" style="21" customWidth="1"/>
    <col min="11013" max="11013" width="48.85546875" style="21" customWidth="1"/>
    <col min="11014" max="11261" width="9.5703125" style="21"/>
    <col min="11262" max="11262" width="9.7109375" style="21" customWidth="1"/>
    <col min="11263" max="11263" width="100.7109375" style="21" customWidth="1"/>
    <col min="11264" max="11264" width="18.140625" style="21" customWidth="1"/>
    <col min="11265" max="11265" width="16" style="21" customWidth="1"/>
    <col min="11266" max="11266" width="15.28515625" style="21" customWidth="1"/>
    <col min="11267" max="11267" width="11.7109375" style="21" customWidth="1"/>
    <col min="11268" max="11268" width="12.42578125" style="21" customWidth="1"/>
    <col min="11269" max="11269" width="48.85546875" style="21" customWidth="1"/>
    <col min="11270" max="11517" width="9.5703125" style="21"/>
    <col min="11518" max="11518" width="9.7109375" style="21" customWidth="1"/>
    <col min="11519" max="11519" width="100.7109375" style="21" customWidth="1"/>
    <col min="11520" max="11520" width="18.140625" style="21" customWidth="1"/>
    <col min="11521" max="11521" width="16" style="21" customWidth="1"/>
    <col min="11522" max="11522" width="15.28515625" style="21" customWidth="1"/>
    <col min="11523" max="11523" width="11.7109375" style="21" customWidth="1"/>
    <col min="11524" max="11524" width="12.42578125" style="21" customWidth="1"/>
    <col min="11525" max="11525" width="48.85546875" style="21" customWidth="1"/>
    <col min="11526" max="11773" width="9.5703125" style="21"/>
    <col min="11774" max="11774" width="9.7109375" style="21" customWidth="1"/>
    <col min="11775" max="11775" width="100.7109375" style="21" customWidth="1"/>
    <col min="11776" max="11776" width="18.140625" style="21" customWidth="1"/>
    <col min="11777" max="11777" width="16" style="21" customWidth="1"/>
    <col min="11778" max="11778" width="15.28515625" style="21" customWidth="1"/>
    <col min="11779" max="11779" width="11.7109375" style="21" customWidth="1"/>
    <col min="11780" max="11780" width="12.42578125" style="21" customWidth="1"/>
    <col min="11781" max="11781" width="48.85546875" style="21" customWidth="1"/>
    <col min="11782" max="12029" width="9.5703125" style="21"/>
    <col min="12030" max="12030" width="9.7109375" style="21" customWidth="1"/>
    <col min="12031" max="12031" width="100.7109375" style="21" customWidth="1"/>
    <col min="12032" max="12032" width="18.140625" style="21" customWidth="1"/>
    <col min="12033" max="12033" width="16" style="21" customWidth="1"/>
    <col min="12034" max="12034" width="15.28515625" style="21" customWidth="1"/>
    <col min="12035" max="12035" width="11.7109375" style="21" customWidth="1"/>
    <col min="12036" max="12036" width="12.42578125" style="21" customWidth="1"/>
    <col min="12037" max="12037" width="48.85546875" style="21" customWidth="1"/>
    <col min="12038" max="12285" width="9.5703125" style="21"/>
    <col min="12286" max="12286" width="9.7109375" style="21" customWidth="1"/>
    <col min="12287" max="12287" width="100.7109375" style="21" customWidth="1"/>
    <col min="12288" max="12288" width="18.140625" style="21" customWidth="1"/>
    <col min="12289" max="12289" width="16" style="21" customWidth="1"/>
    <col min="12290" max="12290" width="15.28515625" style="21" customWidth="1"/>
    <col min="12291" max="12291" width="11.7109375" style="21" customWidth="1"/>
    <col min="12292" max="12292" width="12.42578125" style="21" customWidth="1"/>
    <col min="12293" max="12293" width="48.85546875" style="21" customWidth="1"/>
    <col min="12294" max="12541" width="9.5703125" style="21"/>
    <col min="12542" max="12542" width="9.7109375" style="21" customWidth="1"/>
    <col min="12543" max="12543" width="100.7109375" style="21" customWidth="1"/>
    <col min="12544" max="12544" width="18.140625" style="21" customWidth="1"/>
    <col min="12545" max="12545" width="16" style="21" customWidth="1"/>
    <col min="12546" max="12546" width="15.28515625" style="21" customWidth="1"/>
    <col min="12547" max="12547" width="11.7109375" style="21" customWidth="1"/>
    <col min="12548" max="12548" width="12.42578125" style="21" customWidth="1"/>
    <col min="12549" max="12549" width="48.85546875" style="21" customWidth="1"/>
    <col min="12550" max="12797" width="9.5703125" style="21"/>
    <col min="12798" max="12798" width="9.7109375" style="21" customWidth="1"/>
    <col min="12799" max="12799" width="100.7109375" style="21" customWidth="1"/>
    <col min="12800" max="12800" width="18.140625" style="21" customWidth="1"/>
    <col min="12801" max="12801" width="16" style="21" customWidth="1"/>
    <col min="12802" max="12802" width="15.28515625" style="21" customWidth="1"/>
    <col min="12803" max="12803" width="11.7109375" style="21" customWidth="1"/>
    <col min="12804" max="12804" width="12.42578125" style="21" customWidth="1"/>
    <col min="12805" max="12805" width="48.85546875" style="21" customWidth="1"/>
    <col min="12806" max="13053" width="9.5703125" style="21"/>
    <col min="13054" max="13054" width="9.7109375" style="21" customWidth="1"/>
    <col min="13055" max="13055" width="100.7109375" style="21" customWidth="1"/>
    <col min="13056" max="13056" width="18.140625" style="21" customWidth="1"/>
    <col min="13057" max="13057" width="16" style="21" customWidth="1"/>
    <col min="13058" max="13058" width="15.28515625" style="21" customWidth="1"/>
    <col min="13059" max="13059" width="11.7109375" style="21" customWidth="1"/>
    <col min="13060" max="13060" width="12.42578125" style="21" customWidth="1"/>
    <col min="13061" max="13061" width="48.85546875" style="21" customWidth="1"/>
    <col min="13062" max="13309" width="9.5703125" style="21"/>
    <col min="13310" max="13310" width="9.7109375" style="21" customWidth="1"/>
    <col min="13311" max="13311" width="100.7109375" style="21" customWidth="1"/>
    <col min="13312" max="13312" width="18.140625" style="21" customWidth="1"/>
    <col min="13313" max="13313" width="16" style="21" customWidth="1"/>
    <col min="13314" max="13314" width="15.28515625" style="21" customWidth="1"/>
    <col min="13315" max="13315" width="11.7109375" style="21" customWidth="1"/>
    <col min="13316" max="13316" width="12.42578125" style="21" customWidth="1"/>
    <col min="13317" max="13317" width="48.85546875" style="21" customWidth="1"/>
    <col min="13318" max="13565" width="9.5703125" style="21"/>
    <col min="13566" max="13566" width="9.7109375" style="21" customWidth="1"/>
    <col min="13567" max="13567" width="100.7109375" style="21" customWidth="1"/>
    <col min="13568" max="13568" width="18.140625" style="21" customWidth="1"/>
    <col min="13569" max="13569" width="16" style="21" customWidth="1"/>
    <col min="13570" max="13570" width="15.28515625" style="21" customWidth="1"/>
    <col min="13571" max="13571" width="11.7109375" style="21" customWidth="1"/>
    <col min="13572" max="13572" width="12.42578125" style="21" customWidth="1"/>
    <col min="13573" max="13573" width="48.85546875" style="21" customWidth="1"/>
    <col min="13574" max="13821" width="9.5703125" style="21"/>
    <col min="13822" max="13822" width="9.7109375" style="21" customWidth="1"/>
    <col min="13823" max="13823" width="100.7109375" style="21" customWidth="1"/>
    <col min="13824" max="13824" width="18.140625" style="21" customWidth="1"/>
    <col min="13825" max="13825" width="16" style="21" customWidth="1"/>
    <col min="13826" max="13826" width="15.28515625" style="21" customWidth="1"/>
    <col min="13827" max="13827" width="11.7109375" style="21" customWidth="1"/>
    <col min="13828" max="13828" width="12.42578125" style="21" customWidth="1"/>
    <col min="13829" max="13829" width="48.85546875" style="21" customWidth="1"/>
    <col min="13830" max="14077" width="9.5703125" style="21"/>
    <col min="14078" max="14078" width="9.7109375" style="21" customWidth="1"/>
    <col min="14079" max="14079" width="100.7109375" style="21" customWidth="1"/>
    <col min="14080" max="14080" width="18.140625" style="21" customWidth="1"/>
    <col min="14081" max="14081" width="16" style="21" customWidth="1"/>
    <col min="14082" max="14082" width="15.28515625" style="21" customWidth="1"/>
    <col min="14083" max="14083" width="11.7109375" style="21" customWidth="1"/>
    <col min="14084" max="14084" width="12.42578125" style="21" customWidth="1"/>
    <col min="14085" max="14085" width="48.85546875" style="21" customWidth="1"/>
    <col min="14086" max="14333" width="9.5703125" style="21"/>
    <col min="14334" max="14334" width="9.7109375" style="21" customWidth="1"/>
    <col min="14335" max="14335" width="100.7109375" style="21" customWidth="1"/>
    <col min="14336" max="14336" width="18.140625" style="21" customWidth="1"/>
    <col min="14337" max="14337" width="16" style="21" customWidth="1"/>
    <col min="14338" max="14338" width="15.28515625" style="21" customWidth="1"/>
    <col min="14339" max="14339" width="11.7109375" style="21" customWidth="1"/>
    <col min="14340" max="14340" width="12.42578125" style="21" customWidth="1"/>
    <col min="14341" max="14341" width="48.85546875" style="21" customWidth="1"/>
    <col min="14342" max="14589" width="9.5703125" style="21"/>
    <col min="14590" max="14590" width="9.7109375" style="21" customWidth="1"/>
    <col min="14591" max="14591" width="100.7109375" style="21" customWidth="1"/>
    <col min="14592" max="14592" width="18.140625" style="21" customWidth="1"/>
    <col min="14593" max="14593" width="16" style="21" customWidth="1"/>
    <col min="14594" max="14594" width="15.28515625" style="21" customWidth="1"/>
    <col min="14595" max="14595" width="11.7109375" style="21" customWidth="1"/>
    <col min="14596" max="14596" width="12.42578125" style="21" customWidth="1"/>
    <col min="14597" max="14597" width="48.85546875" style="21" customWidth="1"/>
    <col min="14598" max="14845" width="9.5703125" style="21"/>
    <col min="14846" max="14846" width="9.7109375" style="21" customWidth="1"/>
    <col min="14847" max="14847" width="100.7109375" style="21" customWidth="1"/>
    <col min="14848" max="14848" width="18.140625" style="21" customWidth="1"/>
    <col min="14849" max="14849" width="16" style="21" customWidth="1"/>
    <col min="14850" max="14850" width="15.28515625" style="21" customWidth="1"/>
    <col min="14851" max="14851" width="11.7109375" style="21" customWidth="1"/>
    <col min="14852" max="14852" width="12.42578125" style="21" customWidth="1"/>
    <col min="14853" max="14853" width="48.85546875" style="21" customWidth="1"/>
    <col min="14854" max="15101" width="9.5703125" style="21"/>
    <col min="15102" max="15102" width="9.7109375" style="21" customWidth="1"/>
    <col min="15103" max="15103" width="100.7109375" style="21" customWidth="1"/>
    <col min="15104" max="15104" width="18.140625" style="21" customWidth="1"/>
    <col min="15105" max="15105" width="16" style="21" customWidth="1"/>
    <col min="15106" max="15106" width="15.28515625" style="21" customWidth="1"/>
    <col min="15107" max="15107" width="11.7109375" style="21" customWidth="1"/>
    <col min="15108" max="15108" width="12.42578125" style="21" customWidth="1"/>
    <col min="15109" max="15109" width="48.85546875" style="21" customWidth="1"/>
    <col min="15110" max="15357" width="9.5703125" style="21"/>
    <col min="15358" max="15358" width="9.7109375" style="21" customWidth="1"/>
    <col min="15359" max="15359" width="100.7109375" style="21" customWidth="1"/>
    <col min="15360" max="15360" width="18.140625" style="21" customWidth="1"/>
    <col min="15361" max="15361" width="16" style="21" customWidth="1"/>
    <col min="15362" max="15362" width="15.28515625" style="21" customWidth="1"/>
    <col min="15363" max="15363" width="11.7109375" style="21" customWidth="1"/>
    <col min="15364" max="15364" width="12.42578125" style="21" customWidth="1"/>
    <col min="15365" max="15365" width="48.85546875" style="21" customWidth="1"/>
    <col min="15366" max="15613" width="9.5703125" style="21"/>
    <col min="15614" max="15614" width="9.7109375" style="21" customWidth="1"/>
    <col min="15615" max="15615" width="100.7109375" style="21" customWidth="1"/>
    <col min="15616" max="15616" width="18.140625" style="21" customWidth="1"/>
    <col min="15617" max="15617" width="16" style="21" customWidth="1"/>
    <col min="15618" max="15618" width="15.28515625" style="21" customWidth="1"/>
    <col min="15619" max="15619" width="11.7109375" style="21" customWidth="1"/>
    <col min="15620" max="15620" width="12.42578125" style="21" customWidth="1"/>
    <col min="15621" max="15621" width="48.85546875" style="21" customWidth="1"/>
    <col min="15622" max="15869" width="9.5703125" style="21"/>
    <col min="15870" max="15870" width="9.7109375" style="21" customWidth="1"/>
    <col min="15871" max="15871" width="100.7109375" style="21" customWidth="1"/>
    <col min="15872" max="15872" width="18.140625" style="21" customWidth="1"/>
    <col min="15873" max="15873" width="16" style="21" customWidth="1"/>
    <col min="15874" max="15874" width="15.28515625" style="21" customWidth="1"/>
    <col min="15875" max="15875" width="11.7109375" style="21" customWidth="1"/>
    <col min="15876" max="15876" width="12.42578125" style="21" customWidth="1"/>
    <col min="15877" max="15877" width="48.85546875" style="21" customWidth="1"/>
    <col min="15878" max="16125" width="9.5703125" style="21"/>
    <col min="16126" max="16126" width="9.7109375" style="21" customWidth="1"/>
    <col min="16127" max="16127" width="100.7109375" style="21" customWidth="1"/>
    <col min="16128" max="16128" width="18.140625" style="21" customWidth="1"/>
    <col min="16129" max="16129" width="16" style="21" customWidth="1"/>
    <col min="16130" max="16130" width="15.28515625" style="21" customWidth="1"/>
    <col min="16131" max="16131" width="11.7109375" style="21" customWidth="1"/>
    <col min="16132" max="16132" width="12.42578125" style="21" customWidth="1"/>
    <col min="16133" max="16133" width="48.85546875" style="21" customWidth="1"/>
    <col min="16134" max="16384" width="9.5703125" style="21"/>
  </cols>
  <sheetData>
    <row r="1" spans="1:5" s="19" customFormat="1" x14ac:dyDescent="0.2">
      <c r="A1" s="116" t="s">
        <v>2172</v>
      </c>
      <c r="B1" s="88"/>
      <c r="C1" s="85"/>
      <c r="D1" s="119" t="s">
        <v>2168</v>
      </c>
      <c r="E1" s="88"/>
    </row>
    <row r="2" spans="1:5" s="19" customFormat="1" x14ac:dyDescent="0.2">
      <c r="A2" s="113" t="s">
        <v>1593</v>
      </c>
      <c r="B2" s="114" t="s">
        <v>1800</v>
      </c>
      <c r="C2" s="82"/>
      <c r="D2" s="113">
        <v>1</v>
      </c>
      <c r="E2" s="117" t="s">
        <v>1295</v>
      </c>
    </row>
    <row r="3" spans="1:5" s="19" customFormat="1" x14ac:dyDescent="0.2">
      <c r="A3" s="113" t="s">
        <v>1594</v>
      </c>
      <c r="B3" s="115" t="s">
        <v>1599</v>
      </c>
      <c r="C3" s="82"/>
      <c r="D3" s="113">
        <v>2</v>
      </c>
      <c r="E3" s="118" t="s">
        <v>1296</v>
      </c>
    </row>
    <row r="4" spans="1:5" s="19" customFormat="1" x14ac:dyDescent="0.2">
      <c r="A4" s="113" t="s">
        <v>1595</v>
      </c>
      <c r="B4" s="115" t="s">
        <v>1600</v>
      </c>
      <c r="C4" s="82"/>
      <c r="D4" s="113">
        <v>3</v>
      </c>
      <c r="E4" s="115" t="s">
        <v>2169</v>
      </c>
    </row>
    <row r="5" spans="1:5" s="19" customFormat="1" x14ac:dyDescent="0.2">
      <c r="A5" s="113" t="s">
        <v>1596</v>
      </c>
      <c r="B5" s="115" t="s">
        <v>1801</v>
      </c>
      <c r="C5" s="82"/>
      <c r="D5" s="20"/>
      <c r="E5" s="83"/>
    </row>
    <row r="6" spans="1:5" s="19" customFormat="1" x14ac:dyDescent="0.2">
      <c r="A6" s="113" t="s">
        <v>1597</v>
      </c>
      <c r="B6" s="115" t="s">
        <v>1601</v>
      </c>
      <c r="C6" s="82"/>
      <c r="D6" s="20"/>
      <c r="E6" s="83"/>
    </row>
    <row r="7" spans="1:5" s="19" customFormat="1" x14ac:dyDescent="0.2">
      <c r="A7" s="113" t="s">
        <v>1598</v>
      </c>
      <c r="B7" s="115" t="s">
        <v>1802</v>
      </c>
      <c r="C7" s="82"/>
      <c r="D7" s="20"/>
      <c r="E7" s="83"/>
    </row>
    <row r="8" spans="1:5" s="19" customFormat="1" x14ac:dyDescent="0.2">
      <c r="A8" s="20"/>
      <c r="B8" s="83"/>
      <c r="C8" s="82"/>
      <c r="D8" s="84"/>
      <c r="E8" s="18"/>
    </row>
    <row r="9" spans="1:5" ht="24.95" customHeight="1" x14ac:dyDescent="0.2">
      <c r="A9" s="121" t="s">
        <v>1803</v>
      </c>
      <c r="B9" s="122"/>
      <c r="C9" s="123" t="s">
        <v>2170</v>
      </c>
      <c r="D9" s="124" t="s">
        <v>2171</v>
      </c>
      <c r="E9" s="125" t="s">
        <v>1592</v>
      </c>
    </row>
    <row r="10" spans="1:5" x14ac:dyDescent="0.2">
      <c r="A10" s="89" t="s">
        <v>1975</v>
      </c>
      <c r="B10" s="90" t="s">
        <v>999</v>
      </c>
      <c r="C10" s="15"/>
      <c r="D10" s="16"/>
      <c r="E10" s="91"/>
    </row>
    <row r="11" spans="1:5" ht="28.5" customHeight="1" x14ac:dyDescent="0.2">
      <c r="A11" s="14" t="s">
        <v>1962</v>
      </c>
      <c r="B11" s="92" t="s">
        <v>1804</v>
      </c>
      <c r="C11" s="9"/>
      <c r="D11" s="11"/>
      <c r="E11" s="47"/>
    </row>
    <row r="12" spans="1:5" ht="14.25" customHeight="1" x14ac:dyDescent="0.2">
      <c r="A12" s="14" t="s">
        <v>1963</v>
      </c>
      <c r="B12" s="92" t="s">
        <v>1805</v>
      </c>
      <c r="C12" s="9"/>
      <c r="D12" s="11"/>
      <c r="E12" s="47"/>
    </row>
    <row r="13" spans="1:5" ht="38.25" x14ac:dyDescent="0.2">
      <c r="A13" s="14" t="s">
        <v>1964</v>
      </c>
      <c r="B13" s="92" t="s">
        <v>1806</v>
      </c>
      <c r="C13" s="9"/>
      <c r="D13" s="11"/>
      <c r="E13" s="47"/>
    </row>
    <row r="14" spans="1:5" ht="25.5" x14ac:dyDescent="0.2">
      <c r="A14" s="14" t="s">
        <v>1965</v>
      </c>
      <c r="B14" s="92" t="s">
        <v>1807</v>
      </c>
      <c r="C14" s="9"/>
      <c r="D14" s="11"/>
      <c r="E14" s="47"/>
    </row>
    <row r="15" spans="1:5" ht="13.5" customHeight="1" x14ac:dyDescent="0.2">
      <c r="A15" s="14" t="s">
        <v>1966</v>
      </c>
      <c r="B15" s="92" t="s">
        <v>1808</v>
      </c>
      <c r="C15" s="9"/>
      <c r="D15" s="11"/>
      <c r="E15" s="47"/>
    </row>
    <row r="16" spans="1:5" x14ac:dyDescent="0.2">
      <c r="A16" s="14" t="s">
        <v>1967</v>
      </c>
      <c r="B16" s="92" t="s">
        <v>1809</v>
      </c>
      <c r="C16" s="9"/>
      <c r="D16" s="11"/>
      <c r="E16" s="47"/>
    </row>
    <row r="17" spans="1:5" x14ac:dyDescent="0.2">
      <c r="A17" s="14" t="s">
        <v>1968</v>
      </c>
      <c r="B17" s="92" t="s">
        <v>1810</v>
      </c>
      <c r="C17" s="9"/>
      <c r="D17" s="11"/>
      <c r="E17" s="47"/>
    </row>
    <row r="18" spans="1:5" x14ac:dyDescent="0.2">
      <c r="A18" s="14" t="s">
        <v>1969</v>
      </c>
      <c r="B18" s="92" t="s">
        <v>1811</v>
      </c>
      <c r="C18" s="9"/>
      <c r="D18" s="11"/>
      <c r="E18" s="47"/>
    </row>
    <row r="19" spans="1:5" x14ac:dyDescent="0.2">
      <c r="A19" s="14" t="s">
        <v>1970</v>
      </c>
      <c r="B19" s="92" t="s">
        <v>1812</v>
      </c>
      <c r="C19" s="54"/>
      <c r="D19" s="94"/>
      <c r="E19" s="47"/>
    </row>
    <row r="20" spans="1:5" ht="25.5" x14ac:dyDescent="0.2">
      <c r="A20" s="14" t="s">
        <v>1971</v>
      </c>
      <c r="B20" s="92" t="s">
        <v>1813</v>
      </c>
      <c r="C20" s="9"/>
      <c r="D20" s="11"/>
      <c r="E20" s="47"/>
    </row>
    <row r="21" spans="1:5" x14ac:dyDescent="0.2">
      <c r="A21" s="14" t="s">
        <v>1972</v>
      </c>
      <c r="B21" s="92" t="s">
        <v>1814</v>
      </c>
      <c r="C21" s="9"/>
      <c r="D21" s="11"/>
      <c r="E21" s="47"/>
    </row>
    <row r="22" spans="1:5" x14ac:dyDescent="0.2">
      <c r="A22" s="89" t="s">
        <v>1974</v>
      </c>
      <c r="B22" s="90" t="s">
        <v>1815</v>
      </c>
      <c r="C22" s="15"/>
      <c r="D22" s="16"/>
      <c r="E22" s="91"/>
    </row>
    <row r="23" spans="1:5" x14ac:dyDescent="0.2">
      <c r="A23" s="93" t="s">
        <v>1973</v>
      </c>
      <c r="B23" s="92" t="s">
        <v>1816</v>
      </c>
      <c r="C23" s="9"/>
      <c r="D23" s="11"/>
      <c r="E23" s="47"/>
    </row>
    <row r="24" spans="1:5" x14ac:dyDescent="0.2">
      <c r="A24" s="93" t="s">
        <v>1976</v>
      </c>
      <c r="B24" s="92" t="s">
        <v>1817</v>
      </c>
      <c r="C24" s="9"/>
      <c r="D24" s="11"/>
      <c r="E24" s="47"/>
    </row>
    <row r="25" spans="1:5" ht="38.25" x14ac:dyDescent="0.2">
      <c r="A25" s="93" t="s">
        <v>1977</v>
      </c>
      <c r="B25" s="92" t="s">
        <v>1818</v>
      </c>
      <c r="C25" s="9"/>
      <c r="D25" s="11"/>
      <c r="E25" s="47"/>
    </row>
    <row r="26" spans="1:5" x14ac:dyDescent="0.2">
      <c r="A26" s="89" t="s">
        <v>1978</v>
      </c>
      <c r="B26" s="90" t="s">
        <v>1819</v>
      </c>
      <c r="C26" s="15"/>
      <c r="D26" s="16"/>
      <c r="E26" s="91"/>
    </row>
    <row r="27" spans="1:5" ht="12.75" customHeight="1" x14ac:dyDescent="0.2">
      <c r="A27" s="93" t="s">
        <v>1979</v>
      </c>
      <c r="B27" s="92" t="s">
        <v>1820</v>
      </c>
      <c r="C27" s="9"/>
      <c r="D27" s="11"/>
      <c r="E27" s="47"/>
    </row>
    <row r="28" spans="1:5" ht="12.75" customHeight="1" x14ac:dyDescent="0.2">
      <c r="A28" s="93" t="s">
        <v>1980</v>
      </c>
      <c r="B28" s="92" t="s">
        <v>1821</v>
      </c>
      <c r="C28" s="9"/>
      <c r="D28" s="11"/>
      <c r="E28" s="47"/>
    </row>
    <row r="29" spans="1:5" ht="25.5" x14ac:dyDescent="0.2">
      <c r="A29" s="93" t="s">
        <v>1981</v>
      </c>
      <c r="B29" s="92" t="s">
        <v>1822</v>
      </c>
      <c r="C29" s="9"/>
      <c r="D29" s="11"/>
      <c r="E29" s="47"/>
    </row>
    <row r="30" spans="1:5" ht="25.5" x14ac:dyDescent="0.2">
      <c r="A30" s="93" t="s">
        <v>1982</v>
      </c>
      <c r="B30" s="92" t="s">
        <v>1823</v>
      </c>
      <c r="C30" s="9"/>
      <c r="D30" s="11"/>
      <c r="E30" s="47"/>
    </row>
    <row r="31" spans="1:5" x14ac:dyDescent="0.2">
      <c r="A31" s="93" t="s">
        <v>1983</v>
      </c>
      <c r="B31" s="92" t="s">
        <v>1824</v>
      </c>
      <c r="C31" s="9"/>
      <c r="D31" s="11"/>
      <c r="E31" s="47"/>
    </row>
    <row r="32" spans="1:5" x14ac:dyDescent="0.2">
      <c r="A32" s="93" t="s">
        <v>1984</v>
      </c>
      <c r="B32" s="92" t="s">
        <v>1825</v>
      </c>
      <c r="C32" s="9"/>
      <c r="D32" s="11"/>
      <c r="E32" s="47"/>
    </row>
    <row r="33" spans="1:5" ht="25.5" x14ac:dyDescent="0.2">
      <c r="A33" s="93" t="s">
        <v>1985</v>
      </c>
      <c r="B33" s="92" t="s">
        <v>1826</v>
      </c>
      <c r="C33" s="9"/>
      <c r="D33" s="11"/>
      <c r="E33" s="47"/>
    </row>
    <row r="34" spans="1:5" x14ac:dyDescent="0.2">
      <c r="A34" s="93" t="s">
        <v>1986</v>
      </c>
      <c r="B34" s="92" t="s">
        <v>1827</v>
      </c>
      <c r="C34" s="9"/>
      <c r="D34" s="11"/>
      <c r="E34" s="47"/>
    </row>
    <row r="35" spans="1:5" ht="15" customHeight="1" x14ac:dyDescent="0.2">
      <c r="A35" s="93" t="s">
        <v>1987</v>
      </c>
      <c r="B35" s="92" t="s">
        <v>1828</v>
      </c>
      <c r="C35" s="9"/>
      <c r="D35" s="11"/>
      <c r="E35" s="47"/>
    </row>
    <row r="36" spans="1:5" x14ac:dyDescent="0.2">
      <c r="A36" s="93" t="s">
        <v>1988</v>
      </c>
      <c r="B36" s="92" t="s">
        <v>1829</v>
      </c>
      <c r="C36" s="9"/>
      <c r="D36" s="11"/>
      <c r="E36" s="47"/>
    </row>
    <row r="37" spans="1:5" ht="25.5" x14ac:dyDescent="0.2">
      <c r="A37" s="93" t="s">
        <v>1989</v>
      </c>
      <c r="B37" s="92" t="s">
        <v>1830</v>
      </c>
      <c r="C37" s="9"/>
      <c r="D37" s="11"/>
      <c r="E37" s="47"/>
    </row>
    <row r="38" spans="1:5" x14ac:dyDescent="0.2">
      <c r="A38" s="93" t="s">
        <v>1990</v>
      </c>
      <c r="B38" s="92" t="s">
        <v>1831</v>
      </c>
      <c r="C38" s="9"/>
      <c r="D38" s="11"/>
      <c r="E38" s="47"/>
    </row>
    <row r="39" spans="1:5" ht="25.5" x14ac:dyDescent="0.2">
      <c r="A39" s="93" t="s">
        <v>1991</v>
      </c>
      <c r="B39" s="92" t="s">
        <v>1832</v>
      </c>
      <c r="C39" s="9"/>
      <c r="D39" s="11"/>
      <c r="E39" s="47"/>
    </row>
    <row r="40" spans="1:5" x14ac:dyDescent="0.2">
      <c r="A40" s="93" t="s">
        <v>1992</v>
      </c>
      <c r="B40" s="92" t="s">
        <v>1833</v>
      </c>
      <c r="C40" s="9"/>
      <c r="D40" s="11"/>
      <c r="E40" s="47"/>
    </row>
    <row r="41" spans="1:5" ht="25.5" x14ac:dyDescent="0.2">
      <c r="A41" s="93" t="s">
        <v>1993</v>
      </c>
      <c r="B41" s="92" t="s">
        <v>1834</v>
      </c>
      <c r="C41" s="9"/>
      <c r="D41" s="11"/>
      <c r="E41" s="47"/>
    </row>
    <row r="42" spans="1:5" ht="13.5" customHeight="1" x14ac:dyDescent="0.2">
      <c r="A42" s="93" t="s">
        <v>1994</v>
      </c>
      <c r="B42" s="92" t="s">
        <v>1835</v>
      </c>
      <c r="C42" s="9"/>
      <c r="D42" s="11"/>
      <c r="E42" s="47"/>
    </row>
    <row r="43" spans="1:5" x14ac:dyDescent="0.2">
      <c r="A43" s="93" t="s">
        <v>1995</v>
      </c>
      <c r="B43" s="92" t="s">
        <v>1836</v>
      </c>
      <c r="C43" s="9"/>
      <c r="D43" s="11"/>
      <c r="E43" s="47"/>
    </row>
    <row r="44" spans="1:5" x14ac:dyDescent="0.2">
      <c r="A44" s="93" t="s">
        <v>1996</v>
      </c>
      <c r="B44" s="92" t="s">
        <v>1837</v>
      </c>
      <c r="C44" s="9"/>
      <c r="D44" s="11"/>
      <c r="E44" s="47"/>
    </row>
    <row r="45" spans="1:5" x14ac:dyDescent="0.2">
      <c r="A45" s="93" t="s">
        <v>1997</v>
      </c>
      <c r="B45" s="92" t="s">
        <v>1838</v>
      </c>
      <c r="C45" s="9"/>
      <c r="D45" s="11"/>
      <c r="E45" s="47"/>
    </row>
    <row r="46" spans="1:5" ht="25.5" customHeight="1" x14ac:dyDescent="0.2">
      <c r="A46" s="93" t="s">
        <v>1998</v>
      </c>
      <c r="B46" s="92" t="s">
        <v>1839</v>
      </c>
      <c r="C46" s="9"/>
      <c r="D46" s="11"/>
      <c r="E46" s="47"/>
    </row>
    <row r="47" spans="1:5" ht="25.5" x14ac:dyDescent="0.2">
      <c r="A47" s="93" t="s">
        <v>1999</v>
      </c>
      <c r="B47" s="92" t="s">
        <v>1840</v>
      </c>
      <c r="C47" s="9"/>
      <c r="D47" s="11"/>
      <c r="E47" s="47"/>
    </row>
    <row r="48" spans="1:5" x14ac:dyDescent="0.2">
      <c r="A48" s="93" t="s">
        <v>2000</v>
      </c>
      <c r="B48" s="92" t="s">
        <v>1841</v>
      </c>
      <c r="C48" s="9"/>
      <c r="D48" s="11"/>
      <c r="E48" s="47"/>
    </row>
    <row r="49" spans="1:5" ht="25.5" x14ac:dyDescent="0.2">
      <c r="A49" s="93" t="s">
        <v>2001</v>
      </c>
      <c r="B49" s="92" t="s">
        <v>1842</v>
      </c>
      <c r="C49" s="9"/>
      <c r="D49" s="11"/>
      <c r="E49" s="47"/>
    </row>
    <row r="50" spans="1:5" ht="25.5" x14ac:dyDescent="0.2">
      <c r="A50" s="93" t="s">
        <v>2002</v>
      </c>
      <c r="B50" s="92" t="s">
        <v>1843</v>
      </c>
      <c r="C50" s="9"/>
      <c r="D50" s="11"/>
      <c r="E50" s="47"/>
    </row>
    <row r="51" spans="1:5" x14ac:dyDescent="0.2">
      <c r="A51" s="93" t="s">
        <v>2003</v>
      </c>
      <c r="B51" s="92" t="s">
        <v>1844</v>
      </c>
      <c r="C51" s="9"/>
      <c r="D51" s="11"/>
      <c r="E51" s="47"/>
    </row>
    <row r="52" spans="1:5" ht="28.5" customHeight="1" x14ac:dyDescent="0.2">
      <c r="A52" s="93" t="s">
        <v>2004</v>
      </c>
      <c r="B52" s="92" t="s">
        <v>1845</v>
      </c>
      <c r="C52" s="9"/>
      <c r="D52" s="11"/>
      <c r="E52" s="47"/>
    </row>
    <row r="53" spans="1:5" ht="25.5" x14ac:dyDescent="0.2">
      <c r="A53" s="93" t="s">
        <v>2005</v>
      </c>
      <c r="B53" s="92" t="s">
        <v>1846</v>
      </c>
      <c r="C53" s="9"/>
      <c r="D53" s="11"/>
      <c r="E53" s="47"/>
    </row>
    <row r="54" spans="1:5" x14ac:dyDescent="0.2">
      <c r="A54" s="93" t="s">
        <v>2006</v>
      </c>
      <c r="B54" s="92" t="s">
        <v>1847</v>
      </c>
      <c r="C54" s="9"/>
      <c r="D54" s="11"/>
      <c r="E54" s="47"/>
    </row>
    <row r="55" spans="1:5" ht="25.5" x14ac:dyDescent="0.2">
      <c r="A55" s="93" t="s">
        <v>2007</v>
      </c>
      <c r="B55" s="92" t="s">
        <v>1848</v>
      </c>
      <c r="C55" s="9"/>
      <c r="D55" s="11"/>
      <c r="E55" s="47"/>
    </row>
    <row r="56" spans="1:5" ht="25.5" x14ac:dyDescent="0.2">
      <c r="A56" s="93" t="s">
        <v>2008</v>
      </c>
      <c r="B56" s="92" t="s">
        <v>1849</v>
      </c>
      <c r="C56" s="9"/>
      <c r="D56" s="11"/>
      <c r="E56" s="47"/>
    </row>
    <row r="57" spans="1:5" ht="14.25" customHeight="1" x14ac:dyDescent="0.2">
      <c r="A57" s="93" t="s">
        <v>2009</v>
      </c>
      <c r="B57" s="92" t="s">
        <v>1850</v>
      </c>
      <c r="C57" s="9"/>
      <c r="D57" s="11"/>
      <c r="E57" s="47"/>
    </row>
    <row r="58" spans="1:5" ht="29.25" customHeight="1" x14ac:dyDescent="0.2">
      <c r="A58" s="93" t="s">
        <v>2010</v>
      </c>
      <c r="B58" s="92" t="s">
        <v>1851</v>
      </c>
      <c r="C58" s="9"/>
      <c r="D58" s="11"/>
      <c r="E58" s="47"/>
    </row>
    <row r="59" spans="1:5" ht="25.5" x14ac:dyDescent="0.2">
      <c r="A59" s="93" t="s">
        <v>2011</v>
      </c>
      <c r="B59" s="92" t="s">
        <v>1852</v>
      </c>
      <c r="C59" s="9"/>
      <c r="D59" s="11"/>
      <c r="E59" s="47"/>
    </row>
    <row r="60" spans="1:5" ht="25.5" x14ac:dyDescent="0.2">
      <c r="A60" s="93" t="s">
        <v>2012</v>
      </c>
      <c r="B60" s="92" t="s">
        <v>1853</v>
      </c>
      <c r="C60" s="9"/>
      <c r="D60" s="11"/>
      <c r="E60" s="47"/>
    </row>
    <row r="61" spans="1:5" ht="29.25" customHeight="1" x14ac:dyDescent="0.2">
      <c r="A61" s="93" t="s">
        <v>2013</v>
      </c>
      <c r="B61" s="92" t="s">
        <v>1854</v>
      </c>
      <c r="C61" s="9"/>
      <c r="D61" s="11"/>
      <c r="E61" s="47"/>
    </row>
    <row r="62" spans="1:5" ht="29.25" customHeight="1" x14ac:dyDescent="0.2">
      <c r="A62" s="93" t="s">
        <v>2014</v>
      </c>
      <c r="B62" s="92" t="s">
        <v>1855</v>
      </c>
      <c r="C62" s="9"/>
      <c r="D62" s="11"/>
      <c r="E62" s="47"/>
    </row>
    <row r="63" spans="1:5" ht="25.5" x14ac:dyDescent="0.2">
      <c r="A63" s="93" t="s">
        <v>2015</v>
      </c>
      <c r="B63" s="92" t="s">
        <v>1856</v>
      </c>
      <c r="C63" s="9"/>
      <c r="D63" s="11"/>
      <c r="E63" s="47"/>
    </row>
    <row r="64" spans="1:5" ht="29.25" customHeight="1" x14ac:dyDescent="0.2">
      <c r="A64" s="93" t="s">
        <v>2016</v>
      </c>
      <c r="B64" s="92" t="s">
        <v>1857</v>
      </c>
      <c r="C64" s="9"/>
      <c r="D64" s="11"/>
      <c r="E64" s="47"/>
    </row>
    <row r="65" spans="1:5" ht="25.5" x14ac:dyDescent="0.2">
      <c r="A65" s="93" t="s">
        <v>2017</v>
      </c>
      <c r="B65" s="92" t="s">
        <v>1858</v>
      </c>
      <c r="C65" s="9"/>
      <c r="D65" s="11"/>
      <c r="E65" s="47"/>
    </row>
    <row r="66" spans="1:5" ht="25.5" x14ac:dyDescent="0.2">
      <c r="A66" s="93" t="s">
        <v>2018</v>
      </c>
      <c r="B66" s="92" t="s">
        <v>1859</v>
      </c>
      <c r="C66" s="9"/>
      <c r="D66" s="11"/>
      <c r="E66" s="47"/>
    </row>
    <row r="67" spans="1:5" x14ac:dyDescent="0.2">
      <c r="A67" s="93" t="s">
        <v>2019</v>
      </c>
      <c r="B67" s="92" t="s">
        <v>1860</v>
      </c>
      <c r="C67" s="54"/>
      <c r="D67" s="94"/>
      <c r="E67" s="47"/>
    </row>
    <row r="68" spans="1:5" ht="25.5" x14ac:dyDescent="0.2">
      <c r="A68" s="93" t="s">
        <v>2020</v>
      </c>
      <c r="B68" s="92" t="s">
        <v>1861</v>
      </c>
      <c r="C68" s="9"/>
      <c r="D68" s="11"/>
      <c r="E68" s="47"/>
    </row>
    <row r="69" spans="1:5" ht="25.5" x14ac:dyDescent="0.2">
      <c r="A69" s="93" t="s">
        <v>2021</v>
      </c>
      <c r="B69" s="92" t="s">
        <v>1862</v>
      </c>
      <c r="C69" s="9"/>
      <c r="D69" s="11"/>
      <c r="E69" s="47"/>
    </row>
    <row r="70" spans="1:5" x14ac:dyDescent="0.2">
      <c r="A70" s="93" t="s">
        <v>2022</v>
      </c>
      <c r="B70" s="92" t="s">
        <v>1863</v>
      </c>
      <c r="C70" s="9"/>
      <c r="D70" s="11"/>
      <c r="E70" s="47"/>
    </row>
    <row r="71" spans="1:5" x14ac:dyDescent="0.2">
      <c r="A71" s="93" t="s">
        <v>2023</v>
      </c>
      <c r="B71" s="92" t="s">
        <v>1864</v>
      </c>
      <c r="C71" s="9"/>
      <c r="D71" s="11"/>
      <c r="E71" s="47"/>
    </row>
    <row r="72" spans="1:5" x14ac:dyDescent="0.2">
      <c r="A72" s="89" t="s">
        <v>2024</v>
      </c>
      <c r="B72" s="90" t="s">
        <v>1865</v>
      </c>
      <c r="C72" s="15"/>
      <c r="D72" s="16"/>
      <c r="E72" s="91"/>
    </row>
    <row r="73" spans="1:5" ht="25.5" x14ac:dyDescent="0.2">
      <c r="A73" s="93" t="s">
        <v>2025</v>
      </c>
      <c r="B73" s="92" t="s">
        <v>1866</v>
      </c>
      <c r="C73" s="9"/>
      <c r="D73" s="11"/>
      <c r="E73" s="47"/>
    </row>
    <row r="74" spans="1:5" ht="29.25" customHeight="1" x14ac:dyDescent="0.2">
      <c r="A74" s="93" t="s">
        <v>2026</v>
      </c>
      <c r="B74" s="92" t="s">
        <v>1867</v>
      </c>
      <c r="C74" s="9"/>
      <c r="D74" s="11"/>
      <c r="E74" s="47"/>
    </row>
    <row r="75" spans="1:5" x14ac:dyDescent="0.2">
      <c r="A75" s="93" t="s">
        <v>2027</v>
      </c>
      <c r="B75" s="92" t="s">
        <v>1868</v>
      </c>
      <c r="C75" s="9"/>
      <c r="D75" s="11"/>
      <c r="E75" s="47"/>
    </row>
    <row r="76" spans="1:5" ht="25.5" x14ac:dyDescent="0.2">
      <c r="A76" s="93" t="s">
        <v>2028</v>
      </c>
      <c r="B76" s="92" t="s">
        <v>1869</v>
      </c>
      <c r="C76" s="9"/>
      <c r="D76" s="11"/>
      <c r="E76" s="47"/>
    </row>
    <row r="77" spans="1:5" ht="25.5" x14ac:dyDescent="0.2">
      <c r="A77" s="93" t="s">
        <v>2029</v>
      </c>
      <c r="B77" s="92" t="s">
        <v>1870</v>
      </c>
      <c r="C77" s="9"/>
      <c r="D77" s="11"/>
      <c r="E77" s="47"/>
    </row>
    <row r="78" spans="1:5" ht="25.5" x14ac:dyDescent="0.2">
      <c r="A78" s="93" t="s">
        <v>2030</v>
      </c>
      <c r="B78" s="92" t="s">
        <v>1871</v>
      </c>
      <c r="C78" s="9"/>
      <c r="D78" s="11"/>
      <c r="E78" s="47"/>
    </row>
    <row r="79" spans="1:5" ht="38.25" x14ac:dyDescent="0.2">
      <c r="A79" s="93" t="s">
        <v>2031</v>
      </c>
      <c r="B79" s="92" t="s">
        <v>1872</v>
      </c>
      <c r="C79" s="9"/>
      <c r="D79" s="11"/>
      <c r="E79" s="47"/>
    </row>
    <row r="80" spans="1:5" x14ac:dyDescent="0.2">
      <c r="A80" s="89" t="s">
        <v>2032</v>
      </c>
      <c r="B80" s="90" t="s">
        <v>1873</v>
      </c>
      <c r="C80" s="15"/>
      <c r="D80" s="16"/>
      <c r="E80" s="91"/>
    </row>
    <row r="81" spans="1:5" ht="38.25" x14ac:dyDescent="0.2">
      <c r="A81" s="93" t="s">
        <v>2033</v>
      </c>
      <c r="B81" s="92" t="s">
        <v>1874</v>
      </c>
      <c r="C81" s="95"/>
      <c r="D81" s="94"/>
      <c r="E81" s="47"/>
    </row>
    <row r="82" spans="1:5" ht="38.25" x14ac:dyDescent="0.2">
      <c r="A82" s="93" t="s">
        <v>2034</v>
      </c>
      <c r="B82" s="92" t="s">
        <v>1875</v>
      </c>
      <c r="C82" s="95"/>
      <c r="D82" s="94"/>
      <c r="E82" s="47"/>
    </row>
    <row r="83" spans="1:5" ht="25.5" x14ac:dyDescent="0.2">
      <c r="A83" s="93" t="s">
        <v>2035</v>
      </c>
      <c r="B83" s="92" t="s">
        <v>1876</v>
      </c>
      <c r="C83" s="95"/>
      <c r="D83" s="94"/>
      <c r="E83" s="47"/>
    </row>
    <row r="84" spans="1:5" ht="51" x14ac:dyDescent="0.2">
      <c r="A84" s="93" t="s">
        <v>2036</v>
      </c>
      <c r="B84" s="92" t="s">
        <v>1877</v>
      </c>
      <c r="C84" s="95"/>
      <c r="D84" s="94"/>
      <c r="E84" s="47"/>
    </row>
    <row r="85" spans="1:5" ht="25.5" x14ac:dyDescent="0.2">
      <c r="A85" s="93" t="s">
        <v>2037</v>
      </c>
      <c r="B85" s="92" t="s">
        <v>1878</v>
      </c>
      <c r="C85" s="9"/>
      <c r="D85" s="11"/>
      <c r="E85" s="47"/>
    </row>
    <row r="86" spans="1:5" x14ac:dyDescent="0.2">
      <c r="A86" s="89" t="s">
        <v>2038</v>
      </c>
      <c r="B86" s="90" t="s">
        <v>1879</v>
      </c>
      <c r="C86" s="15"/>
      <c r="D86" s="16"/>
      <c r="E86" s="91"/>
    </row>
    <row r="87" spans="1:5" ht="27.75" customHeight="1" x14ac:dyDescent="0.2">
      <c r="A87" s="93" t="s">
        <v>2039</v>
      </c>
      <c r="B87" s="92" t="s">
        <v>1880</v>
      </c>
      <c r="C87" s="9"/>
      <c r="D87" s="11"/>
      <c r="E87" s="47"/>
    </row>
    <row r="88" spans="1:5" ht="29.25" customHeight="1" x14ac:dyDescent="0.2">
      <c r="A88" s="93" t="s">
        <v>2040</v>
      </c>
      <c r="B88" s="92" t="s">
        <v>1881</v>
      </c>
      <c r="C88" s="9"/>
      <c r="D88" s="11"/>
      <c r="E88" s="47"/>
    </row>
    <row r="89" spans="1:5" x14ac:dyDescent="0.2">
      <c r="A89" s="89" t="s">
        <v>2041</v>
      </c>
      <c r="B89" s="90" t="s">
        <v>1882</v>
      </c>
      <c r="C89" s="15"/>
      <c r="D89" s="16"/>
      <c r="E89" s="91"/>
    </row>
    <row r="90" spans="1:5" ht="25.5" x14ac:dyDescent="0.2">
      <c r="A90" s="93" t="s">
        <v>2042</v>
      </c>
      <c r="B90" s="92" t="s">
        <v>1883</v>
      </c>
      <c r="C90" s="9"/>
      <c r="D90" s="11"/>
      <c r="E90" s="3"/>
    </row>
    <row r="91" spans="1:5" ht="25.5" x14ac:dyDescent="0.2">
      <c r="A91" s="93" t="s">
        <v>2043</v>
      </c>
      <c r="B91" s="92" t="s">
        <v>1884</v>
      </c>
      <c r="C91" s="9"/>
      <c r="D91" s="11"/>
      <c r="E91" s="47"/>
    </row>
    <row r="92" spans="1:5" ht="25.5" x14ac:dyDescent="0.2">
      <c r="A92" s="93" t="s">
        <v>2044</v>
      </c>
      <c r="B92" s="92" t="s">
        <v>1885</v>
      </c>
      <c r="C92" s="9"/>
      <c r="D92" s="11"/>
      <c r="E92" s="47"/>
    </row>
    <row r="93" spans="1:5" x14ac:dyDescent="0.2">
      <c r="A93" s="93" t="s">
        <v>2045</v>
      </c>
      <c r="B93" s="92" t="s">
        <v>1886</v>
      </c>
      <c r="C93" s="9"/>
      <c r="D93" s="11"/>
      <c r="E93" s="47"/>
    </row>
    <row r="94" spans="1:5" ht="25.5" x14ac:dyDescent="0.2">
      <c r="A94" s="93" t="s">
        <v>2046</v>
      </c>
      <c r="B94" s="92" t="s">
        <v>1887</v>
      </c>
      <c r="C94" s="9"/>
      <c r="D94" s="11"/>
      <c r="E94" s="47"/>
    </row>
    <row r="95" spans="1:5" x14ac:dyDescent="0.2">
      <c r="A95" s="93" t="s">
        <v>2047</v>
      </c>
      <c r="B95" s="92" t="s">
        <v>1888</v>
      </c>
      <c r="C95" s="9"/>
      <c r="D95" s="11"/>
      <c r="E95" s="47"/>
    </row>
    <row r="96" spans="1:5" x14ac:dyDescent="0.2">
      <c r="A96" s="93" t="s">
        <v>2048</v>
      </c>
      <c r="B96" s="92" t="s">
        <v>1889</v>
      </c>
      <c r="C96" s="9"/>
      <c r="D96" s="11"/>
      <c r="E96" s="47"/>
    </row>
    <row r="97" spans="1:5" x14ac:dyDescent="0.2">
      <c r="A97" s="89" t="s">
        <v>2049</v>
      </c>
      <c r="B97" s="90" t="s">
        <v>1890</v>
      </c>
      <c r="C97" s="15"/>
      <c r="D97" s="16"/>
      <c r="E97" s="91"/>
    </row>
    <row r="98" spans="1:5" ht="38.25" x14ac:dyDescent="0.2">
      <c r="A98" s="93" t="s">
        <v>2050</v>
      </c>
      <c r="B98" s="92" t="s">
        <v>1891</v>
      </c>
      <c r="C98" s="9"/>
      <c r="D98" s="11"/>
      <c r="E98" s="47"/>
    </row>
    <row r="99" spans="1:5" ht="38.25" x14ac:dyDescent="0.2">
      <c r="A99" s="93" t="s">
        <v>2051</v>
      </c>
      <c r="B99" s="92" t="s">
        <v>1892</v>
      </c>
      <c r="C99" s="9"/>
      <c r="D99" s="11"/>
      <c r="E99" s="47"/>
    </row>
    <row r="100" spans="1:5" ht="30" customHeight="1" x14ac:dyDescent="0.2">
      <c r="A100" s="93" t="s">
        <v>2052</v>
      </c>
      <c r="B100" s="92" t="s">
        <v>1893</v>
      </c>
      <c r="C100" s="9"/>
      <c r="D100" s="11"/>
      <c r="E100" s="47"/>
    </row>
    <row r="101" spans="1:5" ht="30" customHeight="1" x14ac:dyDescent="0.2">
      <c r="A101" s="93" t="s">
        <v>2053</v>
      </c>
      <c r="B101" s="92" t="s">
        <v>1894</v>
      </c>
      <c r="C101" s="9"/>
      <c r="D101" s="11"/>
      <c r="E101" s="47"/>
    </row>
    <row r="102" spans="1:5" x14ac:dyDescent="0.2">
      <c r="A102" s="93" t="s">
        <v>2054</v>
      </c>
      <c r="B102" s="92" t="s">
        <v>1895</v>
      </c>
      <c r="C102" s="9"/>
      <c r="D102" s="11"/>
      <c r="E102" s="47"/>
    </row>
    <row r="103" spans="1:5" ht="25.5" x14ac:dyDescent="0.2">
      <c r="A103" s="93" t="s">
        <v>2055</v>
      </c>
      <c r="B103" s="92" t="s">
        <v>1896</v>
      </c>
      <c r="C103" s="9"/>
      <c r="D103" s="11"/>
      <c r="E103" s="47"/>
    </row>
    <row r="104" spans="1:5" ht="18.75" customHeight="1" x14ac:dyDescent="0.2">
      <c r="A104" s="93" t="s">
        <v>2056</v>
      </c>
      <c r="B104" s="92" t="s">
        <v>1897</v>
      </c>
      <c r="C104" s="9"/>
      <c r="D104" s="11"/>
      <c r="E104" s="47"/>
    </row>
    <row r="105" spans="1:5" x14ac:dyDescent="0.2">
      <c r="A105" s="89" t="s">
        <v>2057</v>
      </c>
      <c r="B105" s="90" t="s">
        <v>1898</v>
      </c>
      <c r="C105" s="15"/>
      <c r="D105" s="16"/>
      <c r="E105" s="91"/>
    </row>
    <row r="106" spans="1:5" x14ac:dyDescent="0.2">
      <c r="A106" s="93" t="s">
        <v>2058</v>
      </c>
      <c r="B106" s="92" t="s">
        <v>1899</v>
      </c>
      <c r="C106" s="9"/>
      <c r="D106" s="11"/>
      <c r="E106" s="47"/>
    </row>
    <row r="107" spans="1:5" x14ac:dyDescent="0.2">
      <c r="A107" s="93" t="s">
        <v>2059</v>
      </c>
      <c r="B107" s="92" t="s">
        <v>1900</v>
      </c>
      <c r="C107" s="9"/>
      <c r="D107" s="11"/>
      <c r="E107" s="47"/>
    </row>
    <row r="108" spans="1:5" x14ac:dyDescent="0.2">
      <c r="A108" s="93" t="s">
        <v>2060</v>
      </c>
      <c r="B108" s="92" t="s">
        <v>1901</v>
      </c>
      <c r="C108" s="9"/>
      <c r="D108" s="11"/>
      <c r="E108" s="47"/>
    </row>
    <row r="109" spans="1:5" x14ac:dyDescent="0.2">
      <c r="A109" s="93" t="s">
        <v>2061</v>
      </c>
      <c r="B109" s="92" t="s">
        <v>1902</v>
      </c>
      <c r="C109" s="9"/>
      <c r="D109" s="11"/>
      <c r="E109" s="47"/>
    </row>
    <row r="110" spans="1:5" x14ac:dyDescent="0.2">
      <c r="A110" s="93" t="s">
        <v>2062</v>
      </c>
      <c r="B110" s="92" t="s">
        <v>1903</v>
      </c>
      <c r="C110" s="9"/>
      <c r="D110" s="11"/>
      <c r="E110" s="47"/>
    </row>
    <row r="111" spans="1:5" x14ac:dyDescent="0.2">
      <c r="A111" s="93" t="s">
        <v>2063</v>
      </c>
      <c r="B111" s="92" t="s">
        <v>1904</v>
      </c>
      <c r="C111" s="9"/>
      <c r="D111" s="11"/>
      <c r="E111" s="47"/>
    </row>
    <row r="112" spans="1:5" ht="15.75" customHeight="1" x14ac:dyDescent="0.2">
      <c r="A112" s="93" t="s">
        <v>2064</v>
      </c>
      <c r="B112" s="92" t="s">
        <v>1905</v>
      </c>
      <c r="C112" s="9"/>
      <c r="D112" s="11"/>
      <c r="E112" s="47"/>
    </row>
    <row r="113" spans="1:5" x14ac:dyDescent="0.2">
      <c r="A113" s="93" t="s">
        <v>2065</v>
      </c>
      <c r="B113" s="92" t="s">
        <v>1906</v>
      </c>
      <c r="C113" s="9"/>
      <c r="D113" s="11"/>
      <c r="E113" s="47"/>
    </row>
    <row r="114" spans="1:5" ht="25.5" x14ac:dyDescent="0.2">
      <c r="A114" s="93" t="s">
        <v>2066</v>
      </c>
      <c r="B114" s="92" t="s">
        <v>1907</v>
      </c>
      <c r="C114" s="9"/>
      <c r="D114" s="11"/>
      <c r="E114" s="47"/>
    </row>
    <row r="115" spans="1:5" ht="30" customHeight="1" x14ac:dyDescent="0.2">
      <c r="A115" s="93" t="s">
        <v>2067</v>
      </c>
      <c r="B115" s="92" t="s">
        <v>1908</v>
      </c>
      <c r="C115" s="9"/>
      <c r="D115" s="11"/>
      <c r="E115" s="47"/>
    </row>
    <row r="116" spans="1:5" ht="30" customHeight="1" x14ac:dyDescent="0.2">
      <c r="A116" s="93" t="s">
        <v>2068</v>
      </c>
      <c r="B116" s="92" t="s">
        <v>1909</v>
      </c>
      <c r="C116" s="9"/>
      <c r="D116" s="11"/>
      <c r="E116" s="47"/>
    </row>
    <row r="117" spans="1:5" ht="30" customHeight="1" x14ac:dyDescent="0.2">
      <c r="A117" s="93" t="s">
        <v>2069</v>
      </c>
      <c r="B117" s="92" t="s">
        <v>1910</v>
      </c>
      <c r="C117" s="9"/>
      <c r="D117" s="11"/>
      <c r="E117" s="47"/>
    </row>
    <row r="118" spans="1:5" ht="30" customHeight="1" x14ac:dyDescent="0.2">
      <c r="A118" s="93" t="s">
        <v>2070</v>
      </c>
      <c r="B118" s="92" t="s">
        <v>1911</v>
      </c>
      <c r="C118" s="9"/>
      <c r="D118" s="11"/>
      <c r="E118" s="47"/>
    </row>
    <row r="119" spans="1:5" ht="13.5" customHeight="1" x14ac:dyDescent="0.2">
      <c r="A119" s="93" t="s">
        <v>2071</v>
      </c>
      <c r="B119" s="92" t="s">
        <v>1912</v>
      </c>
      <c r="C119" s="9"/>
      <c r="D119" s="11"/>
      <c r="E119" s="47"/>
    </row>
    <row r="120" spans="1:5" ht="30" customHeight="1" x14ac:dyDescent="0.2">
      <c r="A120" s="93" t="s">
        <v>2072</v>
      </c>
      <c r="B120" s="92" t="s">
        <v>1913</v>
      </c>
      <c r="C120" s="9"/>
      <c r="D120" s="11"/>
      <c r="E120" s="47"/>
    </row>
    <row r="121" spans="1:5" ht="25.5" x14ac:dyDescent="0.2">
      <c r="A121" s="93" t="s">
        <v>2073</v>
      </c>
      <c r="B121" s="92" t="s">
        <v>1914</v>
      </c>
      <c r="C121" s="9"/>
      <c r="D121" s="11"/>
      <c r="E121" s="47"/>
    </row>
    <row r="122" spans="1:5" ht="25.5" x14ac:dyDescent="0.2">
      <c r="A122" s="93" t="s">
        <v>2074</v>
      </c>
      <c r="B122" s="92" t="s">
        <v>1915</v>
      </c>
      <c r="C122" s="9"/>
      <c r="D122" s="11"/>
      <c r="E122" s="47"/>
    </row>
    <row r="123" spans="1:5" ht="279" customHeight="1" x14ac:dyDescent="0.2">
      <c r="A123" s="93" t="s">
        <v>2075</v>
      </c>
      <c r="B123" s="92" t="s">
        <v>1916</v>
      </c>
      <c r="C123" s="9"/>
      <c r="D123" s="11"/>
      <c r="E123" s="47"/>
    </row>
    <row r="124" spans="1:5" ht="30" customHeight="1" x14ac:dyDescent="0.2">
      <c r="A124" s="93" t="s">
        <v>2076</v>
      </c>
      <c r="B124" s="92" t="s">
        <v>1917</v>
      </c>
      <c r="C124" s="9"/>
      <c r="D124" s="11"/>
      <c r="E124" s="47"/>
    </row>
    <row r="125" spans="1:5" ht="51" x14ac:dyDescent="0.2">
      <c r="A125" s="93" t="s">
        <v>2077</v>
      </c>
      <c r="B125" s="92" t="s">
        <v>1918</v>
      </c>
      <c r="C125" s="9"/>
      <c r="D125" s="11"/>
      <c r="E125" s="47"/>
    </row>
    <row r="126" spans="1:5" x14ac:dyDescent="0.2">
      <c r="A126" s="93" t="s">
        <v>2078</v>
      </c>
      <c r="B126" s="92" t="s">
        <v>1919</v>
      </c>
      <c r="C126" s="9"/>
      <c r="D126" s="11"/>
      <c r="E126" s="47"/>
    </row>
    <row r="127" spans="1:5" ht="25.5" x14ac:dyDescent="0.2">
      <c r="A127" s="93" t="s">
        <v>2079</v>
      </c>
      <c r="B127" s="92" t="s">
        <v>1920</v>
      </c>
      <c r="C127" s="9"/>
      <c r="D127" s="11"/>
      <c r="E127" s="47"/>
    </row>
    <row r="128" spans="1:5" ht="30" customHeight="1" x14ac:dyDescent="0.2">
      <c r="A128" s="93" t="s">
        <v>2080</v>
      </c>
      <c r="B128" s="92" t="s">
        <v>1921</v>
      </c>
      <c r="C128" s="9"/>
      <c r="D128" s="11"/>
      <c r="E128" s="47"/>
    </row>
    <row r="129" spans="1:5" ht="25.5" x14ac:dyDescent="0.2">
      <c r="A129" s="93" t="s">
        <v>2081</v>
      </c>
      <c r="B129" s="92" t="s">
        <v>1922</v>
      </c>
      <c r="C129" s="9"/>
      <c r="D129" s="11"/>
      <c r="E129" s="47"/>
    </row>
    <row r="130" spans="1:5" x14ac:dyDescent="0.2">
      <c r="A130" s="89" t="s">
        <v>2082</v>
      </c>
      <c r="B130" s="90" t="s">
        <v>1923</v>
      </c>
      <c r="C130" s="15"/>
      <c r="D130" s="16"/>
      <c r="E130" s="91"/>
    </row>
    <row r="131" spans="1:5" x14ac:dyDescent="0.2">
      <c r="A131" s="93" t="s">
        <v>2083</v>
      </c>
      <c r="B131" s="92" t="s">
        <v>1924</v>
      </c>
      <c r="C131" s="9"/>
      <c r="D131" s="11"/>
      <c r="E131" s="47"/>
    </row>
    <row r="132" spans="1:5" x14ac:dyDescent="0.2">
      <c r="A132" s="93" t="s">
        <v>2084</v>
      </c>
      <c r="B132" s="92" t="s">
        <v>1925</v>
      </c>
      <c r="C132" s="9"/>
      <c r="D132" s="11"/>
      <c r="E132" s="47"/>
    </row>
    <row r="133" spans="1:5" ht="25.5" x14ac:dyDescent="0.2">
      <c r="A133" s="93" t="s">
        <v>2085</v>
      </c>
      <c r="B133" s="92" t="s">
        <v>1926</v>
      </c>
      <c r="C133" s="9"/>
      <c r="D133" s="11"/>
      <c r="E133" s="47"/>
    </row>
    <row r="134" spans="1:5" x14ac:dyDescent="0.2">
      <c r="A134" s="93" t="s">
        <v>2086</v>
      </c>
      <c r="B134" s="92" t="s">
        <v>1927</v>
      </c>
      <c r="C134" s="9"/>
      <c r="D134" s="11"/>
      <c r="E134" s="47"/>
    </row>
    <row r="135" spans="1:5" ht="25.5" x14ac:dyDescent="0.2">
      <c r="A135" s="93" t="s">
        <v>2087</v>
      </c>
      <c r="B135" s="92" t="s">
        <v>1928</v>
      </c>
      <c r="C135" s="9"/>
      <c r="D135" s="11"/>
      <c r="E135" s="47"/>
    </row>
    <row r="136" spans="1:5" ht="25.5" x14ac:dyDescent="0.2">
      <c r="A136" s="93" t="s">
        <v>2088</v>
      </c>
      <c r="B136" s="92" t="s">
        <v>1929</v>
      </c>
      <c r="C136" s="9"/>
      <c r="D136" s="11"/>
      <c r="E136" s="47"/>
    </row>
    <row r="137" spans="1:5" ht="25.5" x14ac:dyDescent="0.2">
      <c r="A137" s="93" t="s">
        <v>2089</v>
      </c>
      <c r="B137" s="92" t="s">
        <v>1930</v>
      </c>
      <c r="C137" s="9"/>
      <c r="D137" s="11"/>
      <c r="E137" s="47"/>
    </row>
    <row r="138" spans="1:5" ht="25.5" x14ac:dyDescent="0.2">
      <c r="A138" s="93" t="s">
        <v>2090</v>
      </c>
      <c r="B138" s="92" t="s">
        <v>1931</v>
      </c>
      <c r="C138" s="9"/>
      <c r="D138" s="11"/>
      <c r="E138" s="47"/>
    </row>
    <row r="139" spans="1:5" x14ac:dyDescent="0.2">
      <c r="A139" s="93" t="s">
        <v>2091</v>
      </c>
      <c r="B139" s="92" t="s">
        <v>1932</v>
      </c>
      <c r="C139" s="9"/>
      <c r="D139" s="11"/>
      <c r="E139" s="47"/>
    </row>
    <row r="140" spans="1:5" x14ac:dyDescent="0.2">
      <c r="A140" s="93" t="s">
        <v>2092</v>
      </c>
      <c r="B140" s="92" t="s">
        <v>1933</v>
      </c>
      <c r="C140" s="9"/>
      <c r="D140" s="11"/>
      <c r="E140" s="47"/>
    </row>
    <row r="141" spans="1:5" x14ac:dyDescent="0.2">
      <c r="A141" s="89" t="s">
        <v>2093</v>
      </c>
      <c r="B141" s="90" t="s">
        <v>1934</v>
      </c>
      <c r="C141" s="15"/>
      <c r="D141" s="16"/>
      <c r="E141" s="91"/>
    </row>
    <row r="142" spans="1:5" ht="25.5" x14ac:dyDescent="0.2">
      <c r="A142" s="93" t="s">
        <v>2094</v>
      </c>
      <c r="B142" s="92" t="s">
        <v>1935</v>
      </c>
      <c r="C142" s="54"/>
      <c r="D142" s="94"/>
      <c r="E142" s="47"/>
    </row>
    <row r="143" spans="1:5" x14ac:dyDescent="0.2">
      <c r="A143" s="93" t="s">
        <v>2095</v>
      </c>
      <c r="B143" s="92" t="s">
        <v>1936</v>
      </c>
      <c r="C143" s="9"/>
      <c r="D143" s="11"/>
      <c r="E143" s="47"/>
    </row>
    <row r="144" spans="1:5" x14ac:dyDescent="0.2">
      <c r="A144" s="89" t="s">
        <v>2096</v>
      </c>
      <c r="B144" s="90" t="s">
        <v>1937</v>
      </c>
      <c r="C144" s="15"/>
      <c r="D144" s="16"/>
      <c r="E144" s="91"/>
    </row>
    <row r="145" spans="1:5" ht="25.5" x14ac:dyDescent="0.2">
      <c r="A145" s="93" t="s">
        <v>2097</v>
      </c>
      <c r="B145" s="92" t="s">
        <v>1938</v>
      </c>
      <c r="C145" s="9"/>
      <c r="D145" s="11"/>
      <c r="E145" s="47"/>
    </row>
    <row r="146" spans="1:5" x14ac:dyDescent="0.2">
      <c r="A146" s="93" t="s">
        <v>2098</v>
      </c>
      <c r="B146" s="92" t="s">
        <v>1939</v>
      </c>
      <c r="C146" s="9"/>
      <c r="D146" s="11"/>
      <c r="E146" s="47"/>
    </row>
    <row r="147" spans="1:5" ht="38.25" x14ac:dyDescent="0.2">
      <c r="A147" s="93" t="s">
        <v>2099</v>
      </c>
      <c r="B147" s="92" t="s">
        <v>1940</v>
      </c>
      <c r="C147" s="9"/>
      <c r="D147" s="11"/>
      <c r="E147" s="47"/>
    </row>
    <row r="148" spans="1:5" ht="25.5" x14ac:dyDescent="0.2">
      <c r="A148" s="93" t="s">
        <v>2100</v>
      </c>
      <c r="B148" s="92" t="s">
        <v>1941</v>
      </c>
      <c r="C148" s="9"/>
      <c r="D148" s="11"/>
      <c r="E148" s="47"/>
    </row>
    <row r="149" spans="1:5" ht="28.5" customHeight="1" x14ac:dyDescent="0.2">
      <c r="A149" s="93" t="s">
        <v>2101</v>
      </c>
      <c r="B149" s="92" t="s">
        <v>1942</v>
      </c>
      <c r="C149" s="9"/>
      <c r="D149" s="11"/>
      <c r="E149" s="47"/>
    </row>
    <row r="150" spans="1:5" x14ac:dyDescent="0.2">
      <c r="A150" s="93" t="s">
        <v>2102</v>
      </c>
      <c r="B150" s="92" t="s">
        <v>1943</v>
      </c>
      <c r="C150" s="9"/>
      <c r="D150" s="11"/>
      <c r="E150" s="47"/>
    </row>
    <row r="151" spans="1:5" ht="25.5" x14ac:dyDescent="0.2">
      <c r="A151" s="93" t="s">
        <v>2103</v>
      </c>
      <c r="B151" s="92" t="s">
        <v>1944</v>
      </c>
      <c r="C151" s="9"/>
      <c r="D151" s="11"/>
      <c r="E151" s="47"/>
    </row>
    <row r="152" spans="1:5" ht="27.75" customHeight="1" x14ac:dyDescent="0.2">
      <c r="A152" s="93" t="s">
        <v>2104</v>
      </c>
      <c r="B152" s="92" t="s">
        <v>1945</v>
      </c>
      <c r="C152" s="9"/>
      <c r="D152" s="11"/>
      <c r="E152" s="47"/>
    </row>
    <row r="153" spans="1:5" ht="27.75" customHeight="1" x14ac:dyDescent="0.2">
      <c r="A153" s="93" t="s">
        <v>2105</v>
      </c>
      <c r="B153" s="92" t="s">
        <v>1946</v>
      </c>
      <c r="C153" s="9"/>
      <c r="D153" s="11"/>
      <c r="E153" s="47"/>
    </row>
    <row r="154" spans="1:5" ht="25.5" x14ac:dyDescent="0.2">
      <c r="A154" s="93" t="s">
        <v>2106</v>
      </c>
      <c r="B154" s="92" t="s">
        <v>1947</v>
      </c>
      <c r="C154" s="9"/>
      <c r="D154" s="11"/>
      <c r="E154" s="47"/>
    </row>
    <row r="155" spans="1:5" ht="27.75" customHeight="1" x14ac:dyDescent="0.2">
      <c r="A155" s="93" t="s">
        <v>2107</v>
      </c>
      <c r="B155" s="92" t="s">
        <v>1948</v>
      </c>
      <c r="C155" s="9"/>
      <c r="D155" s="11"/>
      <c r="E155" s="47"/>
    </row>
    <row r="156" spans="1:5" ht="27.75" customHeight="1" x14ac:dyDescent="0.2">
      <c r="A156" s="93" t="s">
        <v>2108</v>
      </c>
      <c r="B156" s="92" t="s">
        <v>1949</v>
      </c>
      <c r="C156" s="9"/>
      <c r="D156" s="11"/>
      <c r="E156" s="47"/>
    </row>
    <row r="157" spans="1:5" ht="27.75" customHeight="1" x14ac:dyDescent="0.2">
      <c r="A157" s="93" t="s">
        <v>2109</v>
      </c>
      <c r="B157" s="92" t="s">
        <v>1950</v>
      </c>
      <c r="C157" s="9"/>
      <c r="D157" s="11"/>
      <c r="E157" s="47"/>
    </row>
    <row r="158" spans="1:5" ht="25.5" x14ac:dyDescent="0.2">
      <c r="A158" s="93" t="s">
        <v>2110</v>
      </c>
      <c r="B158" s="92" t="s">
        <v>1951</v>
      </c>
      <c r="C158" s="9"/>
      <c r="D158" s="11"/>
      <c r="E158" s="47"/>
    </row>
    <row r="159" spans="1:5" ht="25.5" x14ac:dyDescent="0.2">
      <c r="A159" s="93" t="s">
        <v>2111</v>
      </c>
      <c r="B159" s="92" t="s">
        <v>1952</v>
      </c>
      <c r="C159" s="9"/>
      <c r="D159" s="11"/>
      <c r="E159" s="47"/>
    </row>
    <row r="160" spans="1:5" ht="25.5" x14ac:dyDescent="0.2">
      <c r="A160" s="93" t="s">
        <v>2112</v>
      </c>
      <c r="B160" s="92" t="s">
        <v>1953</v>
      </c>
      <c r="C160" s="9"/>
      <c r="D160" s="11"/>
      <c r="E160" s="47"/>
    </row>
    <row r="161" spans="1:5" ht="15" customHeight="1" x14ac:dyDescent="0.2">
      <c r="A161" s="93" t="s">
        <v>2113</v>
      </c>
      <c r="B161" s="92" t="s">
        <v>1954</v>
      </c>
      <c r="C161" s="9"/>
      <c r="D161" s="11"/>
      <c r="E161" s="47"/>
    </row>
    <row r="162" spans="1:5" ht="38.25" x14ac:dyDescent="0.2">
      <c r="A162" s="93" t="s">
        <v>2114</v>
      </c>
      <c r="B162" s="92" t="s">
        <v>1955</v>
      </c>
      <c r="C162" s="9"/>
      <c r="D162" s="11"/>
      <c r="E162" s="47"/>
    </row>
    <row r="163" spans="1:5" ht="25.5" x14ac:dyDescent="0.2">
      <c r="A163" s="93" t="s">
        <v>2115</v>
      </c>
      <c r="B163" s="92" t="s">
        <v>1956</v>
      </c>
      <c r="C163" s="9"/>
      <c r="D163" s="11"/>
      <c r="E163" s="47"/>
    </row>
    <row r="164" spans="1:5" ht="25.5" x14ac:dyDescent="0.2">
      <c r="A164" s="93" t="s">
        <v>2116</v>
      </c>
      <c r="B164" s="92" t="s">
        <v>1957</v>
      </c>
      <c r="C164" s="9"/>
      <c r="D164" s="11"/>
      <c r="E164" s="47"/>
    </row>
    <row r="165" spans="1:5" ht="38.25" x14ac:dyDescent="0.2">
      <c r="A165" s="93" t="s">
        <v>2117</v>
      </c>
      <c r="B165" s="92" t="s">
        <v>1958</v>
      </c>
      <c r="C165" s="9"/>
      <c r="D165" s="11"/>
      <c r="E165" s="47"/>
    </row>
    <row r="166" spans="1:5" ht="25.5" x14ac:dyDescent="0.2">
      <c r="A166" s="93" t="s">
        <v>2118</v>
      </c>
      <c r="B166" s="92" t="s">
        <v>1959</v>
      </c>
      <c r="C166" s="9"/>
      <c r="D166" s="11"/>
      <c r="E166" s="47"/>
    </row>
    <row r="167" spans="1:5" ht="25.5" x14ac:dyDescent="0.2">
      <c r="A167" s="93" t="s">
        <v>2119</v>
      </c>
      <c r="B167" s="92" t="s">
        <v>1960</v>
      </c>
      <c r="C167" s="9"/>
      <c r="D167" s="11"/>
      <c r="E167" s="47"/>
    </row>
    <row r="168" spans="1:5" ht="25.5" x14ac:dyDescent="0.2">
      <c r="A168" s="93" t="s">
        <v>2120</v>
      </c>
      <c r="B168" s="92" t="s">
        <v>1961</v>
      </c>
      <c r="C168" s="9"/>
      <c r="D168" s="11"/>
      <c r="E168" s="47"/>
    </row>
    <row r="169" spans="1:5" x14ac:dyDescent="0.2">
      <c r="A169" s="89" t="s">
        <v>2147</v>
      </c>
      <c r="B169" s="13" t="s">
        <v>2143</v>
      </c>
      <c r="C169" s="103"/>
      <c r="D169" s="110"/>
      <c r="E169" s="103"/>
    </row>
    <row r="170" spans="1:5" ht="25.5" x14ac:dyDescent="0.2">
      <c r="A170" s="14" t="s">
        <v>2144</v>
      </c>
      <c r="B170" s="3" t="s">
        <v>2121</v>
      </c>
      <c r="C170" s="47"/>
      <c r="D170" s="11"/>
      <c r="E170" s="47"/>
    </row>
    <row r="171" spans="1:5" ht="25.5" x14ac:dyDescent="0.2">
      <c r="A171" s="14" t="s">
        <v>2145</v>
      </c>
      <c r="B171" s="3" t="s">
        <v>2122</v>
      </c>
      <c r="C171" s="47"/>
      <c r="D171" s="11"/>
      <c r="E171" s="47"/>
    </row>
    <row r="172" spans="1:5" ht="25.5" x14ac:dyDescent="0.2">
      <c r="A172" s="14" t="s">
        <v>2146</v>
      </c>
      <c r="B172" s="3" t="s">
        <v>2123</v>
      </c>
      <c r="C172" s="47"/>
      <c r="D172" s="11"/>
      <c r="E172" s="47"/>
    </row>
    <row r="173" spans="1:5" x14ac:dyDescent="0.2">
      <c r="A173" s="89" t="s">
        <v>2148</v>
      </c>
      <c r="B173" s="13" t="s">
        <v>2124</v>
      </c>
      <c r="C173" s="103"/>
      <c r="D173" s="110"/>
      <c r="E173" s="103"/>
    </row>
    <row r="174" spans="1:5" x14ac:dyDescent="0.2">
      <c r="A174" s="93" t="s">
        <v>2149</v>
      </c>
      <c r="B174" s="3" t="s">
        <v>2125</v>
      </c>
      <c r="C174" s="47"/>
      <c r="D174" s="11"/>
      <c r="E174" s="47"/>
    </row>
    <row r="175" spans="1:5" ht="25.5" x14ac:dyDescent="0.2">
      <c r="A175" s="93" t="s">
        <v>2150</v>
      </c>
      <c r="B175" s="92" t="s">
        <v>2126</v>
      </c>
      <c r="C175" s="47"/>
      <c r="D175" s="11"/>
      <c r="E175" s="47"/>
    </row>
    <row r="176" spans="1:5" ht="25.5" x14ac:dyDescent="0.2">
      <c r="A176" s="93" t="s">
        <v>2151</v>
      </c>
      <c r="B176" s="92" t="s">
        <v>2127</v>
      </c>
      <c r="C176" s="47"/>
      <c r="D176" s="11"/>
      <c r="E176" s="47"/>
    </row>
    <row r="177" spans="1:5" ht="25.5" x14ac:dyDescent="0.2">
      <c r="A177" s="93" t="s">
        <v>2152</v>
      </c>
      <c r="B177" s="92" t="s">
        <v>2128</v>
      </c>
      <c r="C177" s="47"/>
      <c r="D177" s="11"/>
      <c r="E177" s="47"/>
    </row>
    <row r="178" spans="1:5" ht="25.5" x14ac:dyDescent="0.2">
      <c r="A178" s="93" t="s">
        <v>2153</v>
      </c>
      <c r="B178" s="92" t="s">
        <v>2129</v>
      </c>
      <c r="C178" s="47"/>
      <c r="D178" s="11"/>
      <c r="E178" s="47"/>
    </row>
    <row r="179" spans="1:5" ht="38.25" x14ac:dyDescent="0.2">
      <c r="A179" s="93" t="s">
        <v>2154</v>
      </c>
      <c r="B179" s="3" t="s">
        <v>2137</v>
      </c>
      <c r="C179" s="47"/>
      <c r="D179" s="11"/>
      <c r="E179" s="47"/>
    </row>
    <row r="180" spans="1:5" x14ac:dyDescent="0.2">
      <c r="A180" s="93" t="s">
        <v>2155</v>
      </c>
      <c r="B180" s="3" t="s">
        <v>2138</v>
      </c>
      <c r="C180" s="47"/>
      <c r="D180" s="11"/>
      <c r="E180" s="47"/>
    </row>
    <row r="181" spans="1:5" ht="25.5" x14ac:dyDescent="0.2">
      <c r="A181" s="93" t="s">
        <v>2156</v>
      </c>
      <c r="B181" s="3" t="s">
        <v>2139</v>
      </c>
      <c r="C181" s="47"/>
      <c r="D181" s="11"/>
      <c r="E181" s="47"/>
    </row>
    <row r="182" spans="1:5" ht="25.5" x14ac:dyDescent="0.2">
      <c r="A182" s="93" t="s">
        <v>2157</v>
      </c>
      <c r="B182" s="3" t="s">
        <v>2140</v>
      </c>
      <c r="C182" s="47"/>
      <c r="D182" s="11"/>
      <c r="E182" s="47"/>
    </row>
    <row r="183" spans="1:5" ht="25.5" x14ac:dyDescent="0.2">
      <c r="A183" s="93" t="s">
        <v>2158</v>
      </c>
      <c r="B183" s="92" t="s">
        <v>2141</v>
      </c>
      <c r="C183" s="47"/>
      <c r="D183" s="11"/>
      <c r="E183" s="47"/>
    </row>
    <row r="184" spans="1:5" ht="25.5" x14ac:dyDescent="0.2">
      <c r="A184" s="93" t="s">
        <v>2159</v>
      </c>
      <c r="B184" s="3" t="s">
        <v>2142</v>
      </c>
      <c r="C184" s="47"/>
      <c r="D184" s="11"/>
      <c r="E184" s="47"/>
    </row>
    <row r="185" spans="1:5" x14ac:dyDescent="0.2">
      <c r="A185" s="89" t="s">
        <v>2160</v>
      </c>
      <c r="B185" s="13" t="s">
        <v>2130</v>
      </c>
      <c r="C185" s="103"/>
      <c r="D185" s="110"/>
      <c r="E185" s="103"/>
    </row>
    <row r="186" spans="1:5" ht="25.5" x14ac:dyDescent="0.2">
      <c r="A186" s="93" t="s">
        <v>2161</v>
      </c>
      <c r="B186" s="3" t="s">
        <v>2131</v>
      </c>
      <c r="C186" s="47"/>
      <c r="D186" s="11"/>
      <c r="E186" s="47"/>
    </row>
    <row r="187" spans="1:5" ht="25.5" x14ac:dyDescent="0.2">
      <c r="A187" s="93" t="s">
        <v>2162</v>
      </c>
      <c r="B187" s="3" t="s">
        <v>2132</v>
      </c>
      <c r="C187" s="47"/>
      <c r="D187" s="11"/>
      <c r="E187" s="47"/>
    </row>
    <row r="188" spans="1:5" ht="25.5" x14ac:dyDescent="0.2">
      <c r="A188" s="93" t="s">
        <v>2163</v>
      </c>
      <c r="B188" s="3" t="s">
        <v>2133</v>
      </c>
      <c r="C188" s="47"/>
      <c r="D188" s="11"/>
      <c r="E188" s="47"/>
    </row>
    <row r="189" spans="1:5" x14ac:dyDescent="0.2">
      <c r="A189" s="93" t="s">
        <v>2164</v>
      </c>
      <c r="B189" s="3" t="s">
        <v>2134</v>
      </c>
      <c r="C189" s="47"/>
      <c r="D189" s="11"/>
      <c r="E189" s="47"/>
    </row>
    <row r="190" spans="1:5" ht="25.5" x14ac:dyDescent="0.2">
      <c r="A190" s="93" t="s">
        <v>2165</v>
      </c>
      <c r="B190" s="3" t="s">
        <v>2135</v>
      </c>
      <c r="C190" s="47"/>
      <c r="D190" s="11"/>
      <c r="E190" s="47"/>
    </row>
    <row r="191" spans="1:5" ht="25.5" x14ac:dyDescent="0.2">
      <c r="A191" s="93" t="s">
        <v>2166</v>
      </c>
      <c r="B191" s="3" t="s">
        <v>2136</v>
      </c>
      <c r="C191" s="47"/>
      <c r="D191" s="11"/>
      <c r="E191" s="47"/>
    </row>
  </sheetData>
  <dataValidations count="1">
    <dataValidation type="list" allowBlank="1" showInputMessage="1" showErrorMessage="1" sqref="D142 IZ142 SV142 ACR142 AMN142 AWJ142 BGF142 BQB142 BZX142 CJT142 CTP142 DDL142 DNH142 DXD142 EGZ142 EQV142 FAR142 FKN142 FUJ142 GEF142 GOB142 GXX142 HHT142 HRP142 IBL142 ILH142 IVD142 JEZ142 JOV142 JYR142 KIN142 KSJ142 LCF142 LMB142 LVX142 MFT142 MPP142 MZL142 NJH142 NTD142 OCZ142 OMV142 OWR142 PGN142 PQJ142 QAF142 QKB142 QTX142 RDT142 RNP142 RXL142 SHH142 SRD142 TAZ142 TKV142 TUR142 UEN142 UOJ142 UYF142 VIB142 VRX142 WBT142 WLP142 WVL142 D65631 IZ65631 SV65631 ACR65631 AMN65631 AWJ65631 BGF65631 BQB65631 BZX65631 CJT65631 CTP65631 DDL65631 DNH65631 DXD65631 EGZ65631 EQV65631 FAR65631 FKN65631 FUJ65631 GEF65631 GOB65631 GXX65631 HHT65631 HRP65631 IBL65631 ILH65631 IVD65631 JEZ65631 JOV65631 JYR65631 KIN65631 KSJ65631 LCF65631 LMB65631 LVX65631 MFT65631 MPP65631 MZL65631 NJH65631 NTD65631 OCZ65631 OMV65631 OWR65631 PGN65631 PQJ65631 QAF65631 QKB65631 QTX65631 RDT65631 RNP65631 RXL65631 SHH65631 SRD65631 TAZ65631 TKV65631 TUR65631 UEN65631 UOJ65631 UYF65631 VIB65631 VRX65631 WBT65631 WLP65631 WVL65631 D131167 IZ131167 SV131167 ACR131167 AMN131167 AWJ131167 BGF131167 BQB131167 BZX131167 CJT131167 CTP131167 DDL131167 DNH131167 DXD131167 EGZ131167 EQV131167 FAR131167 FKN131167 FUJ131167 GEF131167 GOB131167 GXX131167 HHT131167 HRP131167 IBL131167 ILH131167 IVD131167 JEZ131167 JOV131167 JYR131167 KIN131167 KSJ131167 LCF131167 LMB131167 LVX131167 MFT131167 MPP131167 MZL131167 NJH131167 NTD131167 OCZ131167 OMV131167 OWR131167 PGN131167 PQJ131167 QAF131167 QKB131167 QTX131167 RDT131167 RNP131167 RXL131167 SHH131167 SRD131167 TAZ131167 TKV131167 TUR131167 UEN131167 UOJ131167 UYF131167 VIB131167 VRX131167 WBT131167 WLP131167 WVL131167 D196703 IZ196703 SV196703 ACR196703 AMN196703 AWJ196703 BGF196703 BQB196703 BZX196703 CJT196703 CTP196703 DDL196703 DNH196703 DXD196703 EGZ196703 EQV196703 FAR196703 FKN196703 FUJ196703 GEF196703 GOB196703 GXX196703 HHT196703 HRP196703 IBL196703 ILH196703 IVD196703 JEZ196703 JOV196703 JYR196703 KIN196703 KSJ196703 LCF196703 LMB196703 LVX196703 MFT196703 MPP196703 MZL196703 NJH196703 NTD196703 OCZ196703 OMV196703 OWR196703 PGN196703 PQJ196703 QAF196703 QKB196703 QTX196703 RDT196703 RNP196703 RXL196703 SHH196703 SRD196703 TAZ196703 TKV196703 TUR196703 UEN196703 UOJ196703 UYF196703 VIB196703 VRX196703 WBT196703 WLP196703 WVL196703 D262239 IZ262239 SV262239 ACR262239 AMN262239 AWJ262239 BGF262239 BQB262239 BZX262239 CJT262239 CTP262239 DDL262239 DNH262239 DXD262239 EGZ262239 EQV262239 FAR262239 FKN262239 FUJ262239 GEF262239 GOB262239 GXX262239 HHT262239 HRP262239 IBL262239 ILH262239 IVD262239 JEZ262239 JOV262239 JYR262239 KIN262239 KSJ262239 LCF262239 LMB262239 LVX262239 MFT262239 MPP262239 MZL262239 NJH262239 NTD262239 OCZ262239 OMV262239 OWR262239 PGN262239 PQJ262239 QAF262239 QKB262239 QTX262239 RDT262239 RNP262239 RXL262239 SHH262239 SRD262239 TAZ262239 TKV262239 TUR262239 UEN262239 UOJ262239 UYF262239 VIB262239 VRX262239 WBT262239 WLP262239 WVL262239 D327775 IZ327775 SV327775 ACR327775 AMN327775 AWJ327775 BGF327775 BQB327775 BZX327775 CJT327775 CTP327775 DDL327775 DNH327775 DXD327775 EGZ327775 EQV327775 FAR327775 FKN327775 FUJ327775 GEF327775 GOB327775 GXX327775 HHT327775 HRP327775 IBL327775 ILH327775 IVD327775 JEZ327775 JOV327775 JYR327775 KIN327775 KSJ327775 LCF327775 LMB327775 LVX327775 MFT327775 MPP327775 MZL327775 NJH327775 NTD327775 OCZ327775 OMV327775 OWR327775 PGN327775 PQJ327775 QAF327775 QKB327775 QTX327775 RDT327775 RNP327775 RXL327775 SHH327775 SRD327775 TAZ327775 TKV327775 TUR327775 UEN327775 UOJ327775 UYF327775 VIB327775 VRX327775 WBT327775 WLP327775 WVL327775 D393311 IZ393311 SV393311 ACR393311 AMN393311 AWJ393311 BGF393311 BQB393311 BZX393311 CJT393311 CTP393311 DDL393311 DNH393311 DXD393311 EGZ393311 EQV393311 FAR393311 FKN393311 FUJ393311 GEF393311 GOB393311 GXX393311 HHT393311 HRP393311 IBL393311 ILH393311 IVD393311 JEZ393311 JOV393311 JYR393311 KIN393311 KSJ393311 LCF393311 LMB393311 LVX393311 MFT393311 MPP393311 MZL393311 NJH393311 NTD393311 OCZ393311 OMV393311 OWR393311 PGN393311 PQJ393311 QAF393311 QKB393311 QTX393311 RDT393311 RNP393311 RXL393311 SHH393311 SRD393311 TAZ393311 TKV393311 TUR393311 UEN393311 UOJ393311 UYF393311 VIB393311 VRX393311 WBT393311 WLP393311 WVL393311 D458847 IZ458847 SV458847 ACR458847 AMN458847 AWJ458847 BGF458847 BQB458847 BZX458847 CJT458847 CTP458847 DDL458847 DNH458847 DXD458847 EGZ458847 EQV458847 FAR458847 FKN458847 FUJ458847 GEF458847 GOB458847 GXX458847 HHT458847 HRP458847 IBL458847 ILH458847 IVD458847 JEZ458847 JOV458847 JYR458847 KIN458847 KSJ458847 LCF458847 LMB458847 LVX458847 MFT458847 MPP458847 MZL458847 NJH458847 NTD458847 OCZ458847 OMV458847 OWR458847 PGN458847 PQJ458847 QAF458847 QKB458847 QTX458847 RDT458847 RNP458847 RXL458847 SHH458847 SRD458847 TAZ458847 TKV458847 TUR458847 UEN458847 UOJ458847 UYF458847 VIB458847 VRX458847 WBT458847 WLP458847 WVL458847 D524383 IZ524383 SV524383 ACR524383 AMN524383 AWJ524383 BGF524383 BQB524383 BZX524383 CJT524383 CTP524383 DDL524383 DNH524383 DXD524383 EGZ524383 EQV524383 FAR524383 FKN524383 FUJ524383 GEF524383 GOB524383 GXX524383 HHT524383 HRP524383 IBL524383 ILH524383 IVD524383 JEZ524383 JOV524383 JYR524383 KIN524383 KSJ524383 LCF524383 LMB524383 LVX524383 MFT524383 MPP524383 MZL524383 NJH524383 NTD524383 OCZ524383 OMV524383 OWR524383 PGN524383 PQJ524383 QAF524383 QKB524383 QTX524383 RDT524383 RNP524383 RXL524383 SHH524383 SRD524383 TAZ524383 TKV524383 TUR524383 UEN524383 UOJ524383 UYF524383 VIB524383 VRX524383 WBT524383 WLP524383 WVL524383 D589919 IZ589919 SV589919 ACR589919 AMN589919 AWJ589919 BGF589919 BQB589919 BZX589919 CJT589919 CTP589919 DDL589919 DNH589919 DXD589919 EGZ589919 EQV589919 FAR589919 FKN589919 FUJ589919 GEF589919 GOB589919 GXX589919 HHT589919 HRP589919 IBL589919 ILH589919 IVD589919 JEZ589919 JOV589919 JYR589919 KIN589919 KSJ589919 LCF589919 LMB589919 LVX589919 MFT589919 MPP589919 MZL589919 NJH589919 NTD589919 OCZ589919 OMV589919 OWR589919 PGN589919 PQJ589919 QAF589919 QKB589919 QTX589919 RDT589919 RNP589919 RXL589919 SHH589919 SRD589919 TAZ589919 TKV589919 TUR589919 UEN589919 UOJ589919 UYF589919 VIB589919 VRX589919 WBT589919 WLP589919 WVL589919 D655455 IZ655455 SV655455 ACR655455 AMN655455 AWJ655455 BGF655455 BQB655455 BZX655455 CJT655455 CTP655455 DDL655455 DNH655455 DXD655455 EGZ655455 EQV655455 FAR655455 FKN655455 FUJ655455 GEF655455 GOB655455 GXX655455 HHT655455 HRP655455 IBL655455 ILH655455 IVD655455 JEZ655455 JOV655455 JYR655455 KIN655455 KSJ655455 LCF655455 LMB655455 LVX655455 MFT655455 MPP655455 MZL655455 NJH655455 NTD655455 OCZ655455 OMV655455 OWR655455 PGN655455 PQJ655455 QAF655455 QKB655455 QTX655455 RDT655455 RNP655455 RXL655455 SHH655455 SRD655455 TAZ655455 TKV655455 TUR655455 UEN655455 UOJ655455 UYF655455 VIB655455 VRX655455 WBT655455 WLP655455 WVL655455 D720991 IZ720991 SV720991 ACR720991 AMN720991 AWJ720991 BGF720991 BQB720991 BZX720991 CJT720991 CTP720991 DDL720991 DNH720991 DXD720991 EGZ720991 EQV720991 FAR720991 FKN720991 FUJ720991 GEF720991 GOB720991 GXX720991 HHT720991 HRP720991 IBL720991 ILH720991 IVD720991 JEZ720991 JOV720991 JYR720991 KIN720991 KSJ720991 LCF720991 LMB720991 LVX720991 MFT720991 MPP720991 MZL720991 NJH720991 NTD720991 OCZ720991 OMV720991 OWR720991 PGN720991 PQJ720991 QAF720991 QKB720991 QTX720991 RDT720991 RNP720991 RXL720991 SHH720991 SRD720991 TAZ720991 TKV720991 TUR720991 UEN720991 UOJ720991 UYF720991 VIB720991 VRX720991 WBT720991 WLP720991 WVL720991 D786527 IZ786527 SV786527 ACR786527 AMN786527 AWJ786527 BGF786527 BQB786527 BZX786527 CJT786527 CTP786527 DDL786527 DNH786527 DXD786527 EGZ786527 EQV786527 FAR786527 FKN786527 FUJ786527 GEF786527 GOB786527 GXX786527 HHT786527 HRP786527 IBL786527 ILH786527 IVD786527 JEZ786527 JOV786527 JYR786527 KIN786527 KSJ786527 LCF786527 LMB786527 LVX786527 MFT786527 MPP786527 MZL786527 NJH786527 NTD786527 OCZ786527 OMV786527 OWR786527 PGN786527 PQJ786527 QAF786527 QKB786527 QTX786527 RDT786527 RNP786527 RXL786527 SHH786527 SRD786527 TAZ786527 TKV786527 TUR786527 UEN786527 UOJ786527 UYF786527 VIB786527 VRX786527 WBT786527 WLP786527 WVL786527 D852063 IZ852063 SV852063 ACR852063 AMN852063 AWJ852063 BGF852063 BQB852063 BZX852063 CJT852063 CTP852063 DDL852063 DNH852063 DXD852063 EGZ852063 EQV852063 FAR852063 FKN852063 FUJ852063 GEF852063 GOB852063 GXX852063 HHT852063 HRP852063 IBL852063 ILH852063 IVD852063 JEZ852063 JOV852063 JYR852063 KIN852063 KSJ852063 LCF852063 LMB852063 LVX852063 MFT852063 MPP852063 MZL852063 NJH852063 NTD852063 OCZ852063 OMV852063 OWR852063 PGN852063 PQJ852063 QAF852063 QKB852063 QTX852063 RDT852063 RNP852063 RXL852063 SHH852063 SRD852063 TAZ852063 TKV852063 TUR852063 UEN852063 UOJ852063 UYF852063 VIB852063 VRX852063 WBT852063 WLP852063 WVL852063 D917599 IZ917599 SV917599 ACR917599 AMN917599 AWJ917599 BGF917599 BQB917599 BZX917599 CJT917599 CTP917599 DDL917599 DNH917599 DXD917599 EGZ917599 EQV917599 FAR917599 FKN917599 FUJ917599 GEF917599 GOB917599 GXX917599 HHT917599 HRP917599 IBL917599 ILH917599 IVD917599 JEZ917599 JOV917599 JYR917599 KIN917599 KSJ917599 LCF917599 LMB917599 LVX917599 MFT917599 MPP917599 MZL917599 NJH917599 NTD917599 OCZ917599 OMV917599 OWR917599 PGN917599 PQJ917599 QAF917599 QKB917599 QTX917599 RDT917599 RNP917599 RXL917599 SHH917599 SRD917599 TAZ917599 TKV917599 TUR917599 UEN917599 UOJ917599 UYF917599 VIB917599 VRX917599 WBT917599 WLP917599 WVL917599 D983135 IZ983135 SV983135 ACR983135 AMN983135 AWJ983135 BGF983135 BQB983135 BZX983135 CJT983135 CTP983135 DDL983135 DNH983135 DXD983135 EGZ983135 EQV983135 FAR983135 FKN983135 FUJ983135 GEF983135 GOB983135 GXX983135 HHT983135 HRP983135 IBL983135 ILH983135 IVD983135 JEZ983135 JOV983135 JYR983135 KIN983135 KSJ983135 LCF983135 LMB983135 LVX983135 MFT983135 MPP983135 MZL983135 NJH983135 NTD983135 OCZ983135 OMV983135 OWR983135 PGN983135 PQJ983135 QAF983135 QKB983135 QTX983135 RDT983135 RNP983135 RXL983135 SHH983135 SRD983135 TAZ983135 TKV983135 TUR983135 UEN983135 UOJ983135 UYF983135 VIB983135 VRX983135 WBT983135 WLP983135 WVL983135 D81:D84 IZ81:IZ84 SV81:SV84 ACR81:ACR84 AMN81:AMN84 AWJ81:AWJ84 BGF81:BGF84 BQB81:BQB84 BZX81:BZX84 CJT81:CJT84 CTP81:CTP84 DDL81:DDL84 DNH81:DNH84 DXD81:DXD84 EGZ81:EGZ84 EQV81:EQV84 FAR81:FAR84 FKN81:FKN84 FUJ81:FUJ84 GEF81:GEF84 GOB81:GOB84 GXX81:GXX84 HHT81:HHT84 HRP81:HRP84 IBL81:IBL84 ILH81:ILH84 IVD81:IVD84 JEZ81:JEZ84 JOV81:JOV84 JYR81:JYR84 KIN81:KIN84 KSJ81:KSJ84 LCF81:LCF84 LMB81:LMB84 LVX81:LVX84 MFT81:MFT84 MPP81:MPP84 MZL81:MZL84 NJH81:NJH84 NTD81:NTD84 OCZ81:OCZ84 OMV81:OMV84 OWR81:OWR84 PGN81:PGN84 PQJ81:PQJ84 QAF81:QAF84 QKB81:QKB84 QTX81:QTX84 RDT81:RDT84 RNP81:RNP84 RXL81:RXL84 SHH81:SHH84 SRD81:SRD84 TAZ81:TAZ84 TKV81:TKV84 TUR81:TUR84 UEN81:UEN84 UOJ81:UOJ84 UYF81:UYF84 VIB81:VIB84 VRX81:VRX84 WBT81:WBT84 WLP81:WLP84 WVL81:WVL84 D65565:D65568 IZ65565:IZ65568 SV65565:SV65568 ACR65565:ACR65568 AMN65565:AMN65568 AWJ65565:AWJ65568 BGF65565:BGF65568 BQB65565:BQB65568 BZX65565:BZX65568 CJT65565:CJT65568 CTP65565:CTP65568 DDL65565:DDL65568 DNH65565:DNH65568 DXD65565:DXD65568 EGZ65565:EGZ65568 EQV65565:EQV65568 FAR65565:FAR65568 FKN65565:FKN65568 FUJ65565:FUJ65568 GEF65565:GEF65568 GOB65565:GOB65568 GXX65565:GXX65568 HHT65565:HHT65568 HRP65565:HRP65568 IBL65565:IBL65568 ILH65565:ILH65568 IVD65565:IVD65568 JEZ65565:JEZ65568 JOV65565:JOV65568 JYR65565:JYR65568 KIN65565:KIN65568 KSJ65565:KSJ65568 LCF65565:LCF65568 LMB65565:LMB65568 LVX65565:LVX65568 MFT65565:MFT65568 MPP65565:MPP65568 MZL65565:MZL65568 NJH65565:NJH65568 NTD65565:NTD65568 OCZ65565:OCZ65568 OMV65565:OMV65568 OWR65565:OWR65568 PGN65565:PGN65568 PQJ65565:PQJ65568 QAF65565:QAF65568 QKB65565:QKB65568 QTX65565:QTX65568 RDT65565:RDT65568 RNP65565:RNP65568 RXL65565:RXL65568 SHH65565:SHH65568 SRD65565:SRD65568 TAZ65565:TAZ65568 TKV65565:TKV65568 TUR65565:TUR65568 UEN65565:UEN65568 UOJ65565:UOJ65568 UYF65565:UYF65568 VIB65565:VIB65568 VRX65565:VRX65568 WBT65565:WBT65568 WLP65565:WLP65568 WVL65565:WVL65568 D131101:D131104 IZ131101:IZ131104 SV131101:SV131104 ACR131101:ACR131104 AMN131101:AMN131104 AWJ131101:AWJ131104 BGF131101:BGF131104 BQB131101:BQB131104 BZX131101:BZX131104 CJT131101:CJT131104 CTP131101:CTP131104 DDL131101:DDL131104 DNH131101:DNH131104 DXD131101:DXD131104 EGZ131101:EGZ131104 EQV131101:EQV131104 FAR131101:FAR131104 FKN131101:FKN131104 FUJ131101:FUJ131104 GEF131101:GEF131104 GOB131101:GOB131104 GXX131101:GXX131104 HHT131101:HHT131104 HRP131101:HRP131104 IBL131101:IBL131104 ILH131101:ILH131104 IVD131101:IVD131104 JEZ131101:JEZ131104 JOV131101:JOV131104 JYR131101:JYR131104 KIN131101:KIN131104 KSJ131101:KSJ131104 LCF131101:LCF131104 LMB131101:LMB131104 LVX131101:LVX131104 MFT131101:MFT131104 MPP131101:MPP131104 MZL131101:MZL131104 NJH131101:NJH131104 NTD131101:NTD131104 OCZ131101:OCZ131104 OMV131101:OMV131104 OWR131101:OWR131104 PGN131101:PGN131104 PQJ131101:PQJ131104 QAF131101:QAF131104 QKB131101:QKB131104 QTX131101:QTX131104 RDT131101:RDT131104 RNP131101:RNP131104 RXL131101:RXL131104 SHH131101:SHH131104 SRD131101:SRD131104 TAZ131101:TAZ131104 TKV131101:TKV131104 TUR131101:TUR131104 UEN131101:UEN131104 UOJ131101:UOJ131104 UYF131101:UYF131104 VIB131101:VIB131104 VRX131101:VRX131104 WBT131101:WBT131104 WLP131101:WLP131104 WVL131101:WVL131104 D196637:D196640 IZ196637:IZ196640 SV196637:SV196640 ACR196637:ACR196640 AMN196637:AMN196640 AWJ196637:AWJ196640 BGF196637:BGF196640 BQB196637:BQB196640 BZX196637:BZX196640 CJT196637:CJT196640 CTP196637:CTP196640 DDL196637:DDL196640 DNH196637:DNH196640 DXD196637:DXD196640 EGZ196637:EGZ196640 EQV196637:EQV196640 FAR196637:FAR196640 FKN196637:FKN196640 FUJ196637:FUJ196640 GEF196637:GEF196640 GOB196637:GOB196640 GXX196637:GXX196640 HHT196637:HHT196640 HRP196637:HRP196640 IBL196637:IBL196640 ILH196637:ILH196640 IVD196637:IVD196640 JEZ196637:JEZ196640 JOV196637:JOV196640 JYR196637:JYR196640 KIN196637:KIN196640 KSJ196637:KSJ196640 LCF196637:LCF196640 LMB196637:LMB196640 LVX196637:LVX196640 MFT196637:MFT196640 MPP196637:MPP196640 MZL196637:MZL196640 NJH196637:NJH196640 NTD196637:NTD196640 OCZ196637:OCZ196640 OMV196637:OMV196640 OWR196637:OWR196640 PGN196637:PGN196640 PQJ196637:PQJ196640 QAF196637:QAF196640 QKB196637:QKB196640 QTX196637:QTX196640 RDT196637:RDT196640 RNP196637:RNP196640 RXL196637:RXL196640 SHH196637:SHH196640 SRD196637:SRD196640 TAZ196637:TAZ196640 TKV196637:TKV196640 TUR196637:TUR196640 UEN196637:UEN196640 UOJ196637:UOJ196640 UYF196637:UYF196640 VIB196637:VIB196640 VRX196637:VRX196640 WBT196637:WBT196640 WLP196637:WLP196640 WVL196637:WVL196640 D262173:D262176 IZ262173:IZ262176 SV262173:SV262176 ACR262173:ACR262176 AMN262173:AMN262176 AWJ262173:AWJ262176 BGF262173:BGF262176 BQB262173:BQB262176 BZX262173:BZX262176 CJT262173:CJT262176 CTP262173:CTP262176 DDL262173:DDL262176 DNH262173:DNH262176 DXD262173:DXD262176 EGZ262173:EGZ262176 EQV262173:EQV262176 FAR262173:FAR262176 FKN262173:FKN262176 FUJ262173:FUJ262176 GEF262173:GEF262176 GOB262173:GOB262176 GXX262173:GXX262176 HHT262173:HHT262176 HRP262173:HRP262176 IBL262173:IBL262176 ILH262173:ILH262176 IVD262173:IVD262176 JEZ262173:JEZ262176 JOV262173:JOV262176 JYR262173:JYR262176 KIN262173:KIN262176 KSJ262173:KSJ262176 LCF262173:LCF262176 LMB262173:LMB262176 LVX262173:LVX262176 MFT262173:MFT262176 MPP262173:MPP262176 MZL262173:MZL262176 NJH262173:NJH262176 NTD262173:NTD262176 OCZ262173:OCZ262176 OMV262173:OMV262176 OWR262173:OWR262176 PGN262173:PGN262176 PQJ262173:PQJ262176 QAF262173:QAF262176 QKB262173:QKB262176 QTX262173:QTX262176 RDT262173:RDT262176 RNP262173:RNP262176 RXL262173:RXL262176 SHH262173:SHH262176 SRD262173:SRD262176 TAZ262173:TAZ262176 TKV262173:TKV262176 TUR262173:TUR262176 UEN262173:UEN262176 UOJ262173:UOJ262176 UYF262173:UYF262176 VIB262173:VIB262176 VRX262173:VRX262176 WBT262173:WBT262176 WLP262173:WLP262176 WVL262173:WVL262176 D327709:D327712 IZ327709:IZ327712 SV327709:SV327712 ACR327709:ACR327712 AMN327709:AMN327712 AWJ327709:AWJ327712 BGF327709:BGF327712 BQB327709:BQB327712 BZX327709:BZX327712 CJT327709:CJT327712 CTP327709:CTP327712 DDL327709:DDL327712 DNH327709:DNH327712 DXD327709:DXD327712 EGZ327709:EGZ327712 EQV327709:EQV327712 FAR327709:FAR327712 FKN327709:FKN327712 FUJ327709:FUJ327712 GEF327709:GEF327712 GOB327709:GOB327712 GXX327709:GXX327712 HHT327709:HHT327712 HRP327709:HRP327712 IBL327709:IBL327712 ILH327709:ILH327712 IVD327709:IVD327712 JEZ327709:JEZ327712 JOV327709:JOV327712 JYR327709:JYR327712 KIN327709:KIN327712 KSJ327709:KSJ327712 LCF327709:LCF327712 LMB327709:LMB327712 LVX327709:LVX327712 MFT327709:MFT327712 MPP327709:MPP327712 MZL327709:MZL327712 NJH327709:NJH327712 NTD327709:NTD327712 OCZ327709:OCZ327712 OMV327709:OMV327712 OWR327709:OWR327712 PGN327709:PGN327712 PQJ327709:PQJ327712 QAF327709:QAF327712 QKB327709:QKB327712 QTX327709:QTX327712 RDT327709:RDT327712 RNP327709:RNP327712 RXL327709:RXL327712 SHH327709:SHH327712 SRD327709:SRD327712 TAZ327709:TAZ327712 TKV327709:TKV327712 TUR327709:TUR327712 UEN327709:UEN327712 UOJ327709:UOJ327712 UYF327709:UYF327712 VIB327709:VIB327712 VRX327709:VRX327712 WBT327709:WBT327712 WLP327709:WLP327712 WVL327709:WVL327712 D393245:D393248 IZ393245:IZ393248 SV393245:SV393248 ACR393245:ACR393248 AMN393245:AMN393248 AWJ393245:AWJ393248 BGF393245:BGF393248 BQB393245:BQB393248 BZX393245:BZX393248 CJT393245:CJT393248 CTP393245:CTP393248 DDL393245:DDL393248 DNH393245:DNH393248 DXD393245:DXD393248 EGZ393245:EGZ393248 EQV393245:EQV393248 FAR393245:FAR393248 FKN393245:FKN393248 FUJ393245:FUJ393248 GEF393245:GEF393248 GOB393245:GOB393248 GXX393245:GXX393248 HHT393245:HHT393248 HRP393245:HRP393248 IBL393245:IBL393248 ILH393245:ILH393248 IVD393245:IVD393248 JEZ393245:JEZ393248 JOV393245:JOV393248 JYR393245:JYR393248 KIN393245:KIN393248 KSJ393245:KSJ393248 LCF393245:LCF393248 LMB393245:LMB393248 LVX393245:LVX393248 MFT393245:MFT393248 MPP393245:MPP393248 MZL393245:MZL393248 NJH393245:NJH393248 NTD393245:NTD393248 OCZ393245:OCZ393248 OMV393245:OMV393248 OWR393245:OWR393248 PGN393245:PGN393248 PQJ393245:PQJ393248 QAF393245:QAF393248 QKB393245:QKB393248 QTX393245:QTX393248 RDT393245:RDT393248 RNP393245:RNP393248 RXL393245:RXL393248 SHH393245:SHH393248 SRD393245:SRD393248 TAZ393245:TAZ393248 TKV393245:TKV393248 TUR393245:TUR393248 UEN393245:UEN393248 UOJ393245:UOJ393248 UYF393245:UYF393248 VIB393245:VIB393248 VRX393245:VRX393248 WBT393245:WBT393248 WLP393245:WLP393248 WVL393245:WVL393248 D458781:D458784 IZ458781:IZ458784 SV458781:SV458784 ACR458781:ACR458784 AMN458781:AMN458784 AWJ458781:AWJ458784 BGF458781:BGF458784 BQB458781:BQB458784 BZX458781:BZX458784 CJT458781:CJT458784 CTP458781:CTP458784 DDL458781:DDL458784 DNH458781:DNH458784 DXD458781:DXD458784 EGZ458781:EGZ458784 EQV458781:EQV458784 FAR458781:FAR458784 FKN458781:FKN458784 FUJ458781:FUJ458784 GEF458781:GEF458784 GOB458781:GOB458784 GXX458781:GXX458784 HHT458781:HHT458784 HRP458781:HRP458784 IBL458781:IBL458784 ILH458781:ILH458784 IVD458781:IVD458784 JEZ458781:JEZ458784 JOV458781:JOV458784 JYR458781:JYR458784 KIN458781:KIN458784 KSJ458781:KSJ458784 LCF458781:LCF458784 LMB458781:LMB458784 LVX458781:LVX458784 MFT458781:MFT458784 MPP458781:MPP458784 MZL458781:MZL458784 NJH458781:NJH458784 NTD458781:NTD458784 OCZ458781:OCZ458784 OMV458781:OMV458784 OWR458781:OWR458784 PGN458781:PGN458784 PQJ458781:PQJ458784 QAF458781:QAF458784 QKB458781:QKB458784 QTX458781:QTX458784 RDT458781:RDT458784 RNP458781:RNP458784 RXL458781:RXL458784 SHH458781:SHH458784 SRD458781:SRD458784 TAZ458781:TAZ458784 TKV458781:TKV458784 TUR458781:TUR458784 UEN458781:UEN458784 UOJ458781:UOJ458784 UYF458781:UYF458784 VIB458781:VIB458784 VRX458781:VRX458784 WBT458781:WBT458784 WLP458781:WLP458784 WVL458781:WVL458784 D524317:D524320 IZ524317:IZ524320 SV524317:SV524320 ACR524317:ACR524320 AMN524317:AMN524320 AWJ524317:AWJ524320 BGF524317:BGF524320 BQB524317:BQB524320 BZX524317:BZX524320 CJT524317:CJT524320 CTP524317:CTP524320 DDL524317:DDL524320 DNH524317:DNH524320 DXD524317:DXD524320 EGZ524317:EGZ524320 EQV524317:EQV524320 FAR524317:FAR524320 FKN524317:FKN524320 FUJ524317:FUJ524320 GEF524317:GEF524320 GOB524317:GOB524320 GXX524317:GXX524320 HHT524317:HHT524320 HRP524317:HRP524320 IBL524317:IBL524320 ILH524317:ILH524320 IVD524317:IVD524320 JEZ524317:JEZ524320 JOV524317:JOV524320 JYR524317:JYR524320 KIN524317:KIN524320 KSJ524317:KSJ524320 LCF524317:LCF524320 LMB524317:LMB524320 LVX524317:LVX524320 MFT524317:MFT524320 MPP524317:MPP524320 MZL524317:MZL524320 NJH524317:NJH524320 NTD524317:NTD524320 OCZ524317:OCZ524320 OMV524317:OMV524320 OWR524317:OWR524320 PGN524317:PGN524320 PQJ524317:PQJ524320 QAF524317:QAF524320 QKB524317:QKB524320 QTX524317:QTX524320 RDT524317:RDT524320 RNP524317:RNP524320 RXL524317:RXL524320 SHH524317:SHH524320 SRD524317:SRD524320 TAZ524317:TAZ524320 TKV524317:TKV524320 TUR524317:TUR524320 UEN524317:UEN524320 UOJ524317:UOJ524320 UYF524317:UYF524320 VIB524317:VIB524320 VRX524317:VRX524320 WBT524317:WBT524320 WLP524317:WLP524320 WVL524317:WVL524320 D589853:D589856 IZ589853:IZ589856 SV589853:SV589856 ACR589853:ACR589856 AMN589853:AMN589856 AWJ589853:AWJ589856 BGF589853:BGF589856 BQB589853:BQB589856 BZX589853:BZX589856 CJT589853:CJT589856 CTP589853:CTP589856 DDL589853:DDL589856 DNH589853:DNH589856 DXD589853:DXD589856 EGZ589853:EGZ589856 EQV589853:EQV589856 FAR589853:FAR589856 FKN589853:FKN589856 FUJ589853:FUJ589856 GEF589853:GEF589856 GOB589853:GOB589856 GXX589853:GXX589856 HHT589853:HHT589856 HRP589853:HRP589856 IBL589853:IBL589856 ILH589853:ILH589856 IVD589853:IVD589856 JEZ589853:JEZ589856 JOV589853:JOV589856 JYR589853:JYR589856 KIN589853:KIN589856 KSJ589853:KSJ589856 LCF589853:LCF589856 LMB589853:LMB589856 LVX589853:LVX589856 MFT589853:MFT589856 MPP589853:MPP589856 MZL589853:MZL589856 NJH589853:NJH589856 NTD589853:NTD589856 OCZ589853:OCZ589856 OMV589853:OMV589856 OWR589853:OWR589856 PGN589853:PGN589856 PQJ589853:PQJ589856 QAF589853:QAF589856 QKB589853:QKB589856 QTX589853:QTX589856 RDT589853:RDT589856 RNP589853:RNP589856 RXL589853:RXL589856 SHH589853:SHH589856 SRD589853:SRD589856 TAZ589853:TAZ589856 TKV589853:TKV589856 TUR589853:TUR589856 UEN589853:UEN589856 UOJ589853:UOJ589856 UYF589853:UYF589856 VIB589853:VIB589856 VRX589853:VRX589856 WBT589853:WBT589856 WLP589853:WLP589856 WVL589853:WVL589856 D655389:D655392 IZ655389:IZ655392 SV655389:SV655392 ACR655389:ACR655392 AMN655389:AMN655392 AWJ655389:AWJ655392 BGF655389:BGF655392 BQB655389:BQB655392 BZX655389:BZX655392 CJT655389:CJT655392 CTP655389:CTP655392 DDL655389:DDL655392 DNH655389:DNH655392 DXD655389:DXD655392 EGZ655389:EGZ655392 EQV655389:EQV655392 FAR655389:FAR655392 FKN655389:FKN655392 FUJ655389:FUJ655392 GEF655389:GEF655392 GOB655389:GOB655392 GXX655389:GXX655392 HHT655389:HHT655392 HRP655389:HRP655392 IBL655389:IBL655392 ILH655389:ILH655392 IVD655389:IVD655392 JEZ655389:JEZ655392 JOV655389:JOV655392 JYR655389:JYR655392 KIN655389:KIN655392 KSJ655389:KSJ655392 LCF655389:LCF655392 LMB655389:LMB655392 LVX655389:LVX655392 MFT655389:MFT655392 MPP655389:MPP655392 MZL655389:MZL655392 NJH655389:NJH655392 NTD655389:NTD655392 OCZ655389:OCZ655392 OMV655389:OMV655392 OWR655389:OWR655392 PGN655389:PGN655392 PQJ655389:PQJ655392 QAF655389:QAF655392 QKB655389:QKB655392 QTX655389:QTX655392 RDT655389:RDT655392 RNP655389:RNP655392 RXL655389:RXL655392 SHH655389:SHH655392 SRD655389:SRD655392 TAZ655389:TAZ655392 TKV655389:TKV655392 TUR655389:TUR655392 UEN655389:UEN655392 UOJ655389:UOJ655392 UYF655389:UYF655392 VIB655389:VIB655392 VRX655389:VRX655392 WBT655389:WBT655392 WLP655389:WLP655392 WVL655389:WVL655392 D720925:D720928 IZ720925:IZ720928 SV720925:SV720928 ACR720925:ACR720928 AMN720925:AMN720928 AWJ720925:AWJ720928 BGF720925:BGF720928 BQB720925:BQB720928 BZX720925:BZX720928 CJT720925:CJT720928 CTP720925:CTP720928 DDL720925:DDL720928 DNH720925:DNH720928 DXD720925:DXD720928 EGZ720925:EGZ720928 EQV720925:EQV720928 FAR720925:FAR720928 FKN720925:FKN720928 FUJ720925:FUJ720928 GEF720925:GEF720928 GOB720925:GOB720928 GXX720925:GXX720928 HHT720925:HHT720928 HRP720925:HRP720928 IBL720925:IBL720928 ILH720925:ILH720928 IVD720925:IVD720928 JEZ720925:JEZ720928 JOV720925:JOV720928 JYR720925:JYR720928 KIN720925:KIN720928 KSJ720925:KSJ720928 LCF720925:LCF720928 LMB720925:LMB720928 LVX720925:LVX720928 MFT720925:MFT720928 MPP720925:MPP720928 MZL720925:MZL720928 NJH720925:NJH720928 NTD720925:NTD720928 OCZ720925:OCZ720928 OMV720925:OMV720928 OWR720925:OWR720928 PGN720925:PGN720928 PQJ720925:PQJ720928 QAF720925:QAF720928 QKB720925:QKB720928 QTX720925:QTX720928 RDT720925:RDT720928 RNP720925:RNP720928 RXL720925:RXL720928 SHH720925:SHH720928 SRD720925:SRD720928 TAZ720925:TAZ720928 TKV720925:TKV720928 TUR720925:TUR720928 UEN720925:UEN720928 UOJ720925:UOJ720928 UYF720925:UYF720928 VIB720925:VIB720928 VRX720925:VRX720928 WBT720925:WBT720928 WLP720925:WLP720928 WVL720925:WVL720928 D786461:D786464 IZ786461:IZ786464 SV786461:SV786464 ACR786461:ACR786464 AMN786461:AMN786464 AWJ786461:AWJ786464 BGF786461:BGF786464 BQB786461:BQB786464 BZX786461:BZX786464 CJT786461:CJT786464 CTP786461:CTP786464 DDL786461:DDL786464 DNH786461:DNH786464 DXD786461:DXD786464 EGZ786461:EGZ786464 EQV786461:EQV786464 FAR786461:FAR786464 FKN786461:FKN786464 FUJ786461:FUJ786464 GEF786461:GEF786464 GOB786461:GOB786464 GXX786461:GXX786464 HHT786461:HHT786464 HRP786461:HRP786464 IBL786461:IBL786464 ILH786461:ILH786464 IVD786461:IVD786464 JEZ786461:JEZ786464 JOV786461:JOV786464 JYR786461:JYR786464 KIN786461:KIN786464 KSJ786461:KSJ786464 LCF786461:LCF786464 LMB786461:LMB786464 LVX786461:LVX786464 MFT786461:MFT786464 MPP786461:MPP786464 MZL786461:MZL786464 NJH786461:NJH786464 NTD786461:NTD786464 OCZ786461:OCZ786464 OMV786461:OMV786464 OWR786461:OWR786464 PGN786461:PGN786464 PQJ786461:PQJ786464 QAF786461:QAF786464 QKB786461:QKB786464 QTX786461:QTX786464 RDT786461:RDT786464 RNP786461:RNP786464 RXL786461:RXL786464 SHH786461:SHH786464 SRD786461:SRD786464 TAZ786461:TAZ786464 TKV786461:TKV786464 TUR786461:TUR786464 UEN786461:UEN786464 UOJ786461:UOJ786464 UYF786461:UYF786464 VIB786461:VIB786464 VRX786461:VRX786464 WBT786461:WBT786464 WLP786461:WLP786464 WVL786461:WVL786464 D851997:D852000 IZ851997:IZ852000 SV851997:SV852000 ACR851997:ACR852000 AMN851997:AMN852000 AWJ851997:AWJ852000 BGF851997:BGF852000 BQB851997:BQB852000 BZX851997:BZX852000 CJT851997:CJT852000 CTP851997:CTP852000 DDL851997:DDL852000 DNH851997:DNH852000 DXD851997:DXD852000 EGZ851997:EGZ852000 EQV851997:EQV852000 FAR851997:FAR852000 FKN851997:FKN852000 FUJ851997:FUJ852000 GEF851997:GEF852000 GOB851997:GOB852000 GXX851997:GXX852000 HHT851997:HHT852000 HRP851997:HRP852000 IBL851997:IBL852000 ILH851997:ILH852000 IVD851997:IVD852000 JEZ851997:JEZ852000 JOV851997:JOV852000 JYR851997:JYR852000 KIN851997:KIN852000 KSJ851997:KSJ852000 LCF851997:LCF852000 LMB851997:LMB852000 LVX851997:LVX852000 MFT851997:MFT852000 MPP851997:MPP852000 MZL851997:MZL852000 NJH851997:NJH852000 NTD851997:NTD852000 OCZ851997:OCZ852000 OMV851997:OMV852000 OWR851997:OWR852000 PGN851997:PGN852000 PQJ851997:PQJ852000 QAF851997:QAF852000 QKB851997:QKB852000 QTX851997:QTX852000 RDT851997:RDT852000 RNP851997:RNP852000 RXL851997:RXL852000 SHH851997:SHH852000 SRD851997:SRD852000 TAZ851997:TAZ852000 TKV851997:TKV852000 TUR851997:TUR852000 UEN851997:UEN852000 UOJ851997:UOJ852000 UYF851997:UYF852000 VIB851997:VIB852000 VRX851997:VRX852000 WBT851997:WBT852000 WLP851997:WLP852000 WVL851997:WVL852000 D917533:D917536 IZ917533:IZ917536 SV917533:SV917536 ACR917533:ACR917536 AMN917533:AMN917536 AWJ917533:AWJ917536 BGF917533:BGF917536 BQB917533:BQB917536 BZX917533:BZX917536 CJT917533:CJT917536 CTP917533:CTP917536 DDL917533:DDL917536 DNH917533:DNH917536 DXD917533:DXD917536 EGZ917533:EGZ917536 EQV917533:EQV917536 FAR917533:FAR917536 FKN917533:FKN917536 FUJ917533:FUJ917536 GEF917533:GEF917536 GOB917533:GOB917536 GXX917533:GXX917536 HHT917533:HHT917536 HRP917533:HRP917536 IBL917533:IBL917536 ILH917533:ILH917536 IVD917533:IVD917536 JEZ917533:JEZ917536 JOV917533:JOV917536 JYR917533:JYR917536 KIN917533:KIN917536 KSJ917533:KSJ917536 LCF917533:LCF917536 LMB917533:LMB917536 LVX917533:LVX917536 MFT917533:MFT917536 MPP917533:MPP917536 MZL917533:MZL917536 NJH917533:NJH917536 NTD917533:NTD917536 OCZ917533:OCZ917536 OMV917533:OMV917536 OWR917533:OWR917536 PGN917533:PGN917536 PQJ917533:PQJ917536 QAF917533:QAF917536 QKB917533:QKB917536 QTX917533:QTX917536 RDT917533:RDT917536 RNP917533:RNP917536 RXL917533:RXL917536 SHH917533:SHH917536 SRD917533:SRD917536 TAZ917533:TAZ917536 TKV917533:TKV917536 TUR917533:TUR917536 UEN917533:UEN917536 UOJ917533:UOJ917536 UYF917533:UYF917536 VIB917533:VIB917536 VRX917533:VRX917536 WBT917533:WBT917536 WLP917533:WLP917536 WVL917533:WVL917536 D983069:D983072 IZ983069:IZ983072 SV983069:SV983072 ACR983069:ACR983072 AMN983069:AMN983072 AWJ983069:AWJ983072 BGF983069:BGF983072 BQB983069:BQB983072 BZX983069:BZX983072 CJT983069:CJT983072 CTP983069:CTP983072 DDL983069:DDL983072 DNH983069:DNH983072 DXD983069:DXD983072 EGZ983069:EGZ983072 EQV983069:EQV983072 FAR983069:FAR983072 FKN983069:FKN983072 FUJ983069:FUJ983072 GEF983069:GEF983072 GOB983069:GOB983072 GXX983069:GXX983072 HHT983069:HHT983072 HRP983069:HRP983072 IBL983069:IBL983072 ILH983069:ILH983072 IVD983069:IVD983072 JEZ983069:JEZ983072 JOV983069:JOV983072 JYR983069:JYR983072 KIN983069:KIN983072 KSJ983069:KSJ983072 LCF983069:LCF983072 LMB983069:LMB983072 LVX983069:LVX983072 MFT983069:MFT983072 MPP983069:MPP983072 MZL983069:MZL983072 NJH983069:NJH983072 NTD983069:NTD983072 OCZ983069:OCZ983072 OMV983069:OMV983072 OWR983069:OWR983072 PGN983069:PGN983072 PQJ983069:PQJ983072 QAF983069:QAF983072 QKB983069:QKB983072 QTX983069:QTX983072 RDT983069:RDT983072 RNP983069:RNP983072 RXL983069:RXL983072 SHH983069:SHH983072 SRD983069:SRD983072 TAZ983069:TAZ983072 TKV983069:TKV983072 TUR983069:TUR983072 UEN983069:UEN983072 UOJ983069:UOJ983072 UYF983069:UYF983072 VIB983069:VIB983072 VRX983069:VRX983072 WBT983069:WBT983072 WLP983069:WLP983072 WVL983069:WVL983072 D67 IZ67 SV67 ACR67 AMN67 AWJ67 BGF67 BQB67 BZX67 CJT67 CTP67 DDL67 DNH67 DXD67 EGZ67 EQV67 FAR67 FKN67 FUJ67 GEF67 GOB67 GXX67 HHT67 HRP67 IBL67 ILH67 IVD67 JEZ67 JOV67 JYR67 KIN67 KSJ67 LCF67 LMB67 LVX67 MFT67 MPP67 MZL67 NJH67 NTD67 OCZ67 OMV67 OWR67 PGN67 PQJ67 QAF67 QKB67 QTX67 RDT67 RNP67 RXL67 SHH67 SRD67 TAZ67 TKV67 TUR67 UEN67 UOJ67 UYF67 VIB67 VRX67 WBT67 WLP67 WVL67 D65551 IZ65551 SV65551 ACR65551 AMN65551 AWJ65551 BGF65551 BQB65551 BZX65551 CJT65551 CTP65551 DDL65551 DNH65551 DXD65551 EGZ65551 EQV65551 FAR65551 FKN65551 FUJ65551 GEF65551 GOB65551 GXX65551 HHT65551 HRP65551 IBL65551 ILH65551 IVD65551 JEZ65551 JOV65551 JYR65551 KIN65551 KSJ65551 LCF65551 LMB65551 LVX65551 MFT65551 MPP65551 MZL65551 NJH65551 NTD65551 OCZ65551 OMV65551 OWR65551 PGN65551 PQJ65551 QAF65551 QKB65551 QTX65551 RDT65551 RNP65551 RXL65551 SHH65551 SRD65551 TAZ65551 TKV65551 TUR65551 UEN65551 UOJ65551 UYF65551 VIB65551 VRX65551 WBT65551 WLP65551 WVL65551 D131087 IZ131087 SV131087 ACR131087 AMN131087 AWJ131087 BGF131087 BQB131087 BZX131087 CJT131087 CTP131087 DDL131087 DNH131087 DXD131087 EGZ131087 EQV131087 FAR131087 FKN131087 FUJ131087 GEF131087 GOB131087 GXX131087 HHT131087 HRP131087 IBL131087 ILH131087 IVD131087 JEZ131087 JOV131087 JYR131087 KIN131087 KSJ131087 LCF131087 LMB131087 LVX131087 MFT131087 MPP131087 MZL131087 NJH131087 NTD131087 OCZ131087 OMV131087 OWR131087 PGN131087 PQJ131087 QAF131087 QKB131087 QTX131087 RDT131087 RNP131087 RXL131087 SHH131087 SRD131087 TAZ131087 TKV131087 TUR131087 UEN131087 UOJ131087 UYF131087 VIB131087 VRX131087 WBT131087 WLP131087 WVL131087 D196623 IZ196623 SV196623 ACR196623 AMN196623 AWJ196623 BGF196623 BQB196623 BZX196623 CJT196623 CTP196623 DDL196623 DNH196623 DXD196623 EGZ196623 EQV196623 FAR196623 FKN196623 FUJ196623 GEF196623 GOB196623 GXX196623 HHT196623 HRP196623 IBL196623 ILH196623 IVD196623 JEZ196623 JOV196623 JYR196623 KIN196623 KSJ196623 LCF196623 LMB196623 LVX196623 MFT196623 MPP196623 MZL196623 NJH196623 NTD196623 OCZ196623 OMV196623 OWR196623 PGN196623 PQJ196623 QAF196623 QKB196623 QTX196623 RDT196623 RNP196623 RXL196623 SHH196623 SRD196623 TAZ196623 TKV196623 TUR196623 UEN196623 UOJ196623 UYF196623 VIB196623 VRX196623 WBT196623 WLP196623 WVL196623 D262159 IZ262159 SV262159 ACR262159 AMN262159 AWJ262159 BGF262159 BQB262159 BZX262159 CJT262159 CTP262159 DDL262159 DNH262159 DXD262159 EGZ262159 EQV262159 FAR262159 FKN262159 FUJ262159 GEF262159 GOB262159 GXX262159 HHT262159 HRP262159 IBL262159 ILH262159 IVD262159 JEZ262159 JOV262159 JYR262159 KIN262159 KSJ262159 LCF262159 LMB262159 LVX262159 MFT262159 MPP262159 MZL262159 NJH262159 NTD262159 OCZ262159 OMV262159 OWR262159 PGN262159 PQJ262159 QAF262159 QKB262159 QTX262159 RDT262159 RNP262159 RXL262159 SHH262159 SRD262159 TAZ262159 TKV262159 TUR262159 UEN262159 UOJ262159 UYF262159 VIB262159 VRX262159 WBT262159 WLP262159 WVL262159 D327695 IZ327695 SV327695 ACR327695 AMN327695 AWJ327695 BGF327695 BQB327695 BZX327695 CJT327695 CTP327695 DDL327695 DNH327695 DXD327695 EGZ327695 EQV327695 FAR327695 FKN327695 FUJ327695 GEF327695 GOB327695 GXX327695 HHT327695 HRP327695 IBL327695 ILH327695 IVD327695 JEZ327695 JOV327695 JYR327695 KIN327695 KSJ327695 LCF327695 LMB327695 LVX327695 MFT327695 MPP327695 MZL327695 NJH327695 NTD327695 OCZ327695 OMV327695 OWR327695 PGN327695 PQJ327695 QAF327695 QKB327695 QTX327695 RDT327695 RNP327695 RXL327695 SHH327695 SRD327695 TAZ327695 TKV327695 TUR327695 UEN327695 UOJ327695 UYF327695 VIB327695 VRX327695 WBT327695 WLP327695 WVL327695 D393231 IZ393231 SV393231 ACR393231 AMN393231 AWJ393231 BGF393231 BQB393231 BZX393231 CJT393231 CTP393231 DDL393231 DNH393231 DXD393231 EGZ393231 EQV393231 FAR393231 FKN393231 FUJ393231 GEF393231 GOB393231 GXX393231 HHT393231 HRP393231 IBL393231 ILH393231 IVD393231 JEZ393231 JOV393231 JYR393231 KIN393231 KSJ393231 LCF393231 LMB393231 LVX393231 MFT393231 MPP393231 MZL393231 NJH393231 NTD393231 OCZ393231 OMV393231 OWR393231 PGN393231 PQJ393231 QAF393231 QKB393231 QTX393231 RDT393231 RNP393231 RXL393231 SHH393231 SRD393231 TAZ393231 TKV393231 TUR393231 UEN393231 UOJ393231 UYF393231 VIB393231 VRX393231 WBT393231 WLP393231 WVL393231 D458767 IZ458767 SV458767 ACR458767 AMN458767 AWJ458767 BGF458767 BQB458767 BZX458767 CJT458767 CTP458767 DDL458767 DNH458767 DXD458767 EGZ458767 EQV458767 FAR458767 FKN458767 FUJ458767 GEF458767 GOB458767 GXX458767 HHT458767 HRP458767 IBL458767 ILH458767 IVD458767 JEZ458767 JOV458767 JYR458767 KIN458767 KSJ458767 LCF458767 LMB458767 LVX458767 MFT458767 MPP458767 MZL458767 NJH458767 NTD458767 OCZ458767 OMV458767 OWR458767 PGN458767 PQJ458767 QAF458767 QKB458767 QTX458767 RDT458767 RNP458767 RXL458767 SHH458767 SRD458767 TAZ458767 TKV458767 TUR458767 UEN458767 UOJ458767 UYF458767 VIB458767 VRX458767 WBT458767 WLP458767 WVL458767 D524303 IZ524303 SV524303 ACR524303 AMN524303 AWJ524303 BGF524303 BQB524303 BZX524303 CJT524303 CTP524303 DDL524303 DNH524303 DXD524303 EGZ524303 EQV524303 FAR524303 FKN524303 FUJ524303 GEF524303 GOB524303 GXX524303 HHT524303 HRP524303 IBL524303 ILH524303 IVD524303 JEZ524303 JOV524303 JYR524303 KIN524303 KSJ524303 LCF524303 LMB524303 LVX524303 MFT524303 MPP524303 MZL524303 NJH524303 NTD524303 OCZ524303 OMV524303 OWR524303 PGN524303 PQJ524303 QAF524303 QKB524303 QTX524303 RDT524303 RNP524303 RXL524303 SHH524303 SRD524303 TAZ524303 TKV524303 TUR524303 UEN524303 UOJ524303 UYF524303 VIB524303 VRX524303 WBT524303 WLP524303 WVL524303 D589839 IZ589839 SV589839 ACR589839 AMN589839 AWJ589839 BGF589839 BQB589839 BZX589839 CJT589839 CTP589839 DDL589839 DNH589839 DXD589839 EGZ589839 EQV589839 FAR589839 FKN589839 FUJ589839 GEF589839 GOB589839 GXX589839 HHT589839 HRP589839 IBL589839 ILH589839 IVD589839 JEZ589839 JOV589839 JYR589839 KIN589839 KSJ589839 LCF589839 LMB589839 LVX589839 MFT589839 MPP589839 MZL589839 NJH589839 NTD589839 OCZ589839 OMV589839 OWR589839 PGN589839 PQJ589839 QAF589839 QKB589839 QTX589839 RDT589839 RNP589839 RXL589839 SHH589839 SRD589839 TAZ589839 TKV589839 TUR589839 UEN589839 UOJ589839 UYF589839 VIB589839 VRX589839 WBT589839 WLP589839 WVL589839 D655375 IZ655375 SV655375 ACR655375 AMN655375 AWJ655375 BGF655375 BQB655375 BZX655375 CJT655375 CTP655375 DDL655375 DNH655375 DXD655375 EGZ655375 EQV655375 FAR655375 FKN655375 FUJ655375 GEF655375 GOB655375 GXX655375 HHT655375 HRP655375 IBL655375 ILH655375 IVD655375 JEZ655375 JOV655375 JYR655375 KIN655375 KSJ655375 LCF655375 LMB655375 LVX655375 MFT655375 MPP655375 MZL655375 NJH655375 NTD655375 OCZ655375 OMV655375 OWR655375 PGN655375 PQJ655375 QAF655375 QKB655375 QTX655375 RDT655375 RNP655375 RXL655375 SHH655375 SRD655375 TAZ655375 TKV655375 TUR655375 UEN655375 UOJ655375 UYF655375 VIB655375 VRX655375 WBT655375 WLP655375 WVL655375 D720911 IZ720911 SV720911 ACR720911 AMN720911 AWJ720911 BGF720911 BQB720911 BZX720911 CJT720911 CTP720911 DDL720911 DNH720911 DXD720911 EGZ720911 EQV720911 FAR720911 FKN720911 FUJ720911 GEF720911 GOB720911 GXX720911 HHT720911 HRP720911 IBL720911 ILH720911 IVD720911 JEZ720911 JOV720911 JYR720911 KIN720911 KSJ720911 LCF720911 LMB720911 LVX720911 MFT720911 MPP720911 MZL720911 NJH720911 NTD720911 OCZ720911 OMV720911 OWR720911 PGN720911 PQJ720911 QAF720911 QKB720911 QTX720911 RDT720911 RNP720911 RXL720911 SHH720911 SRD720911 TAZ720911 TKV720911 TUR720911 UEN720911 UOJ720911 UYF720911 VIB720911 VRX720911 WBT720911 WLP720911 WVL720911 D786447 IZ786447 SV786447 ACR786447 AMN786447 AWJ786447 BGF786447 BQB786447 BZX786447 CJT786447 CTP786447 DDL786447 DNH786447 DXD786447 EGZ786447 EQV786447 FAR786447 FKN786447 FUJ786447 GEF786447 GOB786447 GXX786447 HHT786447 HRP786447 IBL786447 ILH786447 IVD786447 JEZ786447 JOV786447 JYR786447 KIN786447 KSJ786447 LCF786447 LMB786447 LVX786447 MFT786447 MPP786447 MZL786447 NJH786447 NTD786447 OCZ786447 OMV786447 OWR786447 PGN786447 PQJ786447 QAF786447 QKB786447 QTX786447 RDT786447 RNP786447 RXL786447 SHH786447 SRD786447 TAZ786447 TKV786447 TUR786447 UEN786447 UOJ786447 UYF786447 VIB786447 VRX786447 WBT786447 WLP786447 WVL786447 D851983 IZ851983 SV851983 ACR851983 AMN851983 AWJ851983 BGF851983 BQB851983 BZX851983 CJT851983 CTP851983 DDL851983 DNH851983 DXD851983 EGZ851983 EQV851983 FAR851983 FKN851983 FUJ851983 GEF851983 GOB851983 GXX851983 HHT851983 HRP851983 IBL851983 ILH851983 IVD851983 JEZ851983 JOV851983 JYR851983 KIN851983 KSJ851983 LCF851983 LMB851983 LVX851983 MFT851983 MPP851983 MZL851983 NJH851983 NTD851983 OCZ851983 OMV851983 OWR851983 PGN851983 PQJ851983 QAF851983 QKB851983 QTX851983 RDT851983 RNP851983 RXL851983 SHH851983 SRD851983 TAZ851983 TKV851983 TUR851983 UEN851983 UOJ851983 UYF851983 VIB851983 VRX851983 WBT851983 WLP851983 WVL851983 D917519 IZ917519 SV917519 ACR917519 AMN917519 AWJ917519 BGF917519 BQB917519 BZX917519 CJT917519 CTP917519 DDL917519 DNH917519 DXD917519 EGZ917519 EQV917519 FAR917519 FKN917519 FUJ917519 GEF917519 GOB917519 GXX917519 HHT917519 HRP917519 IBL917519 ILH917519 IVD917519 JEZ917519 JOV917519 JYR917519 KIN917519 KSJ917519 LCF917519 LMB917519 LVX917519 MFT917519 MPP917519 MZL917519 NJH917519 NTD917519 OCZ917519 OMV917519 OWR917519 PGN917519 PQJ917519 QAF917519 QKB917519 QTX917519 RDT917519 RNP917519 RXL917519 SHH917519 SRD917519 TAZ917519 TKV917519 TUR917519 UEN917519 UOJ917519 UYF917519 VIB917519 VRX917519 WBT917519 WLP917519 WVL917519 D983055 IZ983055 SV983055 ACR983055 AMN983055 AWJ983055 BGF983055 BQB983055 BZX983055 CJT983055 CTP983055 DDL983055 DNH983055 DXD983055 EGZ983055 EQV983055 FAR983055 FKN983055 FUJ983055 GEF983055 GOB983055 GXX983055 HHT983055 HRP983055 IBL983055 ILH983055 IVD983055 JEZ983055 JOV983055 JYR983055 KIN983055 KSJ983055 LCF983055 LMB983055 LVX983055 MFT983055 MPP983055 MZL983055 NJH983055 NTD983055 OCZ983055 OMV983055 OWR983055 PGN983055 PQJ983055 QAF983055 QKB983055 QTX983055 RDT983055 RNP983055 RXL983055 SHH983055 SRD983055 TAZ983055 TKV983055 TUR983055 UEN983055 UOJ983055 UYF983055 VIB983055 VRX983055 WBT983055 WLP983055 WVL983055 D19 IZ19 SV19 ACR19 AMN19 AWJ19 BGF19 BQB19 BZX19 CJT19 CTP19 DDL19 DNH19 DXD19 EGZ19 EQV19 FAR19 FKN19 FUJ19 GEF19 GOB19 GXX19 HHT19 HRP19 IBL19 ILH19 IVD19 JEZ19 JOV19 JYR19 KIN19 KSJ19 LCF19 LMB19 LVX19 MFT19 MPP19 MZL19 NJH19 NTD19 OCZ19 OMV19 OWR19 PGN19 PQJ19 QAF19 QKB19 QTX19 RDT19 RNP19 RXL19 SHH19 SRD19 TAZ19 TKV19 TUR19 UEN19 UOJ19 UYF19 VIB19 VRX19 WBT19 WLP19 WVL19 D65503 IZ65503 SV65503 ACR65503 AMN65503 AWJ65503 BGF65503 BQB65503 BZX65503 CJT65503 CTP65503 DDL65503 DNH65503 DXD65503 EGZ65503 EQV65503 FAR65503 FKN65503 FUJ65503 GEF65503 GOB65503 GXX65503 HHT65503 HRP65503 IBL65503 ILH65503 IVD65503 JEZ65503 JOV65503 JYR65503 KIN65503 KSJ65503 LCF65503 LMB65503 LVX65503 MFT65503 MPP65503 MZL65503 NJH65503 NTD65503 OCZ65503 OMV65503 OWR65503 PGN65503 PQJ65503 QAF65503 QKB65503 QTX65503 RDT65503 RNP65503 RXL65503 SHH65503 SRD65503 TAZ65503 TKV65503 TUR65503 UEN65503 UOJ65503 UYF65503 VIB65503 VRX65503 WBT65503 WLP65503 WVL65503 D131039 IZ131039 SV131039 ACR131039 AMN131039 AWJ131039 BGF131039 BQB131039 BZX131039 CJT131039 CTP131039 DDL131039 DNH131039 DXD131039 EGZ131039 EQV131039 FAR131039 FKN131039 FUJ131039 GEF131039 GOB131039 GXX131039 HHT131039 HRP131039 IBL131039 ILH131039 IVD131039 JEZ131039 JOV131039 JYR131039 KIN131039 KSJ131039 LCF131039 LMB131039 LVX131039 MFT131039 MPP131039 MZL131039 NJH131039 NTD131039 OCZ131039 OMV131039 OWR131039 PGN131039 PQJ131039 QAF131039 QKB131039 QTX131039 RDT131039 RNP131039 RXL131039 SHH131039 SRD131039 TAZ131039 TKV131039 TUR131039 UEN131039 UOJ131039 UYF131039 VIB131039 VRX131039 WBT131039 WLP131039 WVL131039 D196575 IZ196575 SV196575 ACR196575 AMN196575 AWJ196575 BGF196575 BQB196575 BZX196575 CJT196575 CTP196575 DDL196575 DNH196575 DXD196575 EGZ196575 EQV196575 FAR196575 FKN196575 FUJ196575 GEF196575 GOB196575 GXX196575 HHT196575 HRP196575 IBL196575 ILH196575 IVD196575 JEZ196575 JOV196575 JYR196575 KIN196575 KSJ196575 LCF196575 LMB196575 LVX196575 MFT196575 MPP196575 MZL196575 NJH196575 NTD196575 OCZ196575 OMV196575 OWR196575 PGN196575 PQJ196575 QAF196575 QKB196575 QTX196575 RDT196575 RNP196575 RXL196575 SHH196575 SRD196575 TAZ196575 TKV196575 TUR196575 UEN196575 UOJ196575 UYF196575 VIB196575 VRX196575 WBT196575 WLP196575 WVL196575 D262111 IZ262111 SV262111 ACR262111 AMN262111 AWJ262111 BGF262111 BQB262111 BZX262111 CJT262111 CTP262111 DDL262111 DNH262111 DXD262111 EGZ262111 EQV262111 FAR262111 FKN262111 FUJ262111 GEF262111 GOB262111 GXX262111 HHT262111 HRP262111 IBL262111 ILH262111 IVD262111 JEZ262111 JOV262111 JYR262111 KIN262111 KSJ262111 LCF262111 LMB262111 LVX262111 MFT262111 MPP262111 MZL262111 NJH262111 NTD262111 OCZ262111 OMV262111 OWR262111 PGN262111 PQJ262111 QAF262111 QKB262111 QTX262111 RDT262111 RNP262111 RXL262111 SHH262111 SRD262111 TAZ262111 TKV262111 TUR262111 UEN262111 UOJ262111 UYF262111 VIB262111 VRX262111 WBT262111 WLP262111 WVL262111 D327647 IZ327647 SV327647 ACR327647 AMN327647 AWJ327647 BGF327647 BQB327647 BZX327647 CJT327647 CTP327647 DDL327647 DNH327647 DXD327647 EGZ327647 EQV327647 FAR327647 FKN327647 FUJ327647 GEF327647 GOB327647 GXX327647 HHT327647 HRP327647 IBL327647 ILH327647 IVD327647 JEZ327647 JOV327647 JYR327647 KIN327647 KSJ327647 LCF327647 LMB327647 LVX327647 MFT327647 MPP327647 MZL327647 NJH327647 NTD327647 OCZ327647 OMV327647 OWR327647 PGN327647 PQJ327647 QAF327647 QKB327647 QTX327647 RDT327647 RNP327647 RXL327647 SHH327647 SRD327647 TAZ327647 TKV327647 TUR327647 UEN327647 UOJ327647 UYF327647 VIB327647 VRX327647 WBT327647 WLP327647 WVL327647 D393183 IZ393183 SV393183 ACR393183 AMN393183 AWJ393183 BGF393183 BQB393183 BZX393183 CJT393183 CTP393183 DDL393183 DNH393183 DXD393183 EGZ393183 EQV393183 FAR393183 FKN393183 FUJ393183 GEF393183 GOB393183 GXX393183 HHT393183 HRP393183 IBL393183 ILH393183 IVD393183 JEZ393183 JOV393183 JYR393183 KIN393183 KSJ393183 LCF393183 LMB393183 LVX393183 MFT393183 MPP393183 MZL393183 NJH393183 NTD393183 OCZ393183 OMV393183 OWR393183 PGN393183 PQJ393183 QAF393183 QKB393183 QTX393183 RDT393183 RNP393183 RXL393183 SHH393183 SRD393183 TAZ393183 TKV393183 TUR393183 UEN393183 UOJ393183 UYF393183 VIB393183 VRX393183 WBT393183 WLP393183 WVL393183 D458719 IZ458719 SV458719 ACR458719 AMN458719 AWJ458719 BGF458719 BQB458719 BZX458719 CJT458719 CTP458719 DDL458719 DNH458719 DXD458719 EGZ458719 EQV458719 FAR458719 FKN458719 FUJ458719 GEF458719 GOB458719 GXX458719 HHT458719 HRP458719 IBL458719 ILH458719 IVD458719 JEZ458719 JOV458719 JYR458719 KIN458719 KSJ458719 LCF458719 LMB458719 LVX458719 MFT458719 MPP458719 MZL458719 NJH458719 NTD458719 OCZ458719 OMV458719 OWR458719 PGN458719 PQJ458719 QAF458719 QKB458719 QTX458719 RDT458719 RNP458719 RXL458719 SHH458719 SRD458719 TAZ458719 TKV458719 TUR458719 UEN458719 UOJ458719 UYF458719 VIB458719 VRX458719 WBT458719 WLP458719 WVL458719 D524255 IZ524255 SV524255 ACR524255 AMN524255 AWJ524255 BGF524255 BQB524255 BZX524255 CJT524255 CTP524255 DDL524255 DNH524255 DXD524255 EGZ524255 EQV524255 FAR524255 FKN524255 FUJ524255 GEF524255 GOB524255 GXX524255 HHT524255 HRP524255 IBL524255 ILH524255 IVD524255 JEZ524255 JOV524255 JYR524255 KIN524255 KSJ524255 LCF524255 LMB524255 LVX524255 MFT524255 MPP524255 MZL524255 NJH524255 NTD524255 OCZ524255 OMV524255 OWR524255 PGN524255 PQJ524255 QAF524255 QKB524255 QTX524255 RDT524255 RNP524255 RXL524255 SHH524255 SRD524255 TAZ524255 TKV524255 TUR524255 UEN524255 UOJ524255 UYF524255 VIB524255 VRX524255 WBT524255 WLP524255 WVL524255 D589791 IZ589791 SV589791 ACR589791 AMN589791 AWJ589791 BGF589791 BQB589791 BZX589791 CJT589791 CTP589791 DDL589791 DNH589791 DXD589791 EGZ589791 EQV589791 FAR589791 FKN589791 FUJ589791 GEF589791 GOB589791 GXX589791 HHT589791 HRP589791 IBL589791 ILH589791 IVD589791 JEZ589791 JOV589791 JYR589791 KIN589791 KSJ589791 LCF589791 LMB589791 LVX589791 MFT589791 MPP589791 MZL589791 NJH589791 NTD589791 OCZ589791 OMV589791 OWR589791 PGN589791 PQJ589791 QAF589791 QKB589791 QTX589791 RDT589791 RNP589791 RXL589791 SHH589791 SRD589791 TAZ589791 TKV589791 TUR589791 UEN589791 UOJ589791 UYF589791 VIB589791 VRX589791 WBT589791 WLP589791 WVL589791 D655327 IZ655327 SV655327 ACR655327 AMN655327 AWJ655327 BGF655327 BQB655327 BZX655327 CJT655327 CTP655327 DDL655327 DNH655327 DXD655327 EGZ655327 EQV655327 FAR655327 FKN655327 FUJ655327 GEF655327 GOB655327 GXX655327 HHT655327 HRP655327 IBL655327 ILH655327 IVD655327 JEZ655327 JOV655327 JYR655327 KIN655327 KSJ655327 LCF655327 LMB655327 LVX655327 MFT655327 MPP655327 MZL655327 NJH655327 NTD655327 OCZ655327 OMV655327 OWR655327 PGN655327 PQJ655327 QAF655327 QKB655327 QTX655327 RDT655327 RNP655327 RXL655327 SHH655327 SRD655327 TAZ655327 TKV655327 TUR655327 UEN655327 UOJ655327 UYF655327 VIB655327 VRX655327 WBT655327 WLP655327 WVL655327 D720863 IZ720863 SV720863 ACR720863 AMN720863 AWJ720863 BGF720863 BQB720863 BZX720863 CJT720863 CTP720863 DDL720863 DNH720863 DXD720863 EGZ720863 EQV720863 FAR720863 FKN720863 FUJ720863 GEF720863 GOB720863 GXX720863 HHT720863 HRP720863 IBL720863 ILH720863 IVD720863 JEZ720863 JOV720863 JYR720863 KIN720863 KSJ720863 LCF720863 LMB720863 LVX720863 MFT720863 MPP720863 MZL720863 NJH720863 NTD720863 OCZ720863 OMV720863 OWR720863 PGN720863 PQJ720863 QAF720863 QKB720863 QTX720863 RDT720863 RNP720863 RXL720863 SHH720863 SRD720863 TAZ720863 TKV720863 TUR720863 UEN720863 UOJ720863 UYF720863 VIB720863 VRX720863 WBT720863 WLP720863 WVL720863 D786399 IZ786399 SV786399 ACR786399 AMN786399 AWJ786399 BGF786399 BQB786399 BZX786399 CJT786399 CTP786399 DDL786399 DNH786399 DXD786399 EGZ786399 EQV786399 FAR786399 FKN786399 FUJ786399 GEF786399 GOB786399 GXX786399 HHT786399 HRP786399 IBL786399 ILH786399 IVD786399 JEZ786399 JOV786399 JYR786399 KIN786399 KSJ786399 LCF786399 LMB786399 LVX786399 MFT786399 MPP786399 MZL786399 NJH786399 NTD786399 OCZ786399 OMV786399 OWR786399 PGN786399 PQJ786399 QAF786399 QKB786399 QTX786399 RDT786399 RNP786399 RXL786399 SHH786399 SRD786399 TAZ786399 TKV786399 TUR786399 UEN786399 UOJ786399 UYF786399 VIB786399 VRX786399 WBT786399 WLP786399 WVL786399 D851935 IZ851935 SV851935 ACR851935 AMN851935 AWJ851935 BGF851935 BQB851935 BZX851935 CJT851935 CTP851935 DDL851935 DNH851935 DXD851935 EGZ851935 EQV851935 FAR851935 FKN851935 FUJ851935 GEF851935 GOB851935 GXX851935 HHT851935 HRP851935 IBL851935 ILH851935 IVD851935 JEZ851935 JOV851935 JYR851935 KIN851935 KSJ851935 LCF851935 LMB851935 LVX851935 MFT851935 MPP851935 MZL851935 NJH851935 NTD851935 OCZ851935 OMV851935 OWR851935 PGN851935 PQJ851935 QAF851935 QKB851935 QTX851935 RDT851935 RNP851935 RXL851935 SHH851935 SRD851935 TAZ851935 TKV851935 TUR851935 UEN851935 UOJ851935 UYF851935 VIB851935 VRX851935 WBT851935 WLP851935 WVL851935 D917471 IZ917471 SV917471 ACR917471 AMN917471 AWJ917471 BGF917471 BQB917471 BZX917471 CJT917471 CTP917471 DDL917471 DNH917471 DXD917471 EGZ917471 EQV917471 FAR917471 FKN917471 FUJ917471 GEF917471 GOB917471 GXX917471 HHT917471 HRP917471 IBL917471 ILH917471 IVD917471 JEZ917471 JOV917471 JYR917471 KIN917471 KSJ917471 LCF917471 LMB917471 LVX917471 MFT917471 MPP917471 MZL917471 NJH917471 NTD917471 OCZ917471 OMV917471 OWR917471 PGN917471 PQJ917471 QAF917471 QKB917471 QTX917471 RDT917471 RNP917471 RXL917471 SHH917471 SRD917471 TAZ917471 TKV917471 TUR917471 UEN917471 UOJ917471 UYF917471 VIB917471 VRX917471 WBT917471 WLP917471 WVL917471 D983007 IZ983007 SV983007 ACR983007 AMN983007 AWJ983007 BGF983007 BQB983007 BZX983007 CJT983007 CTP983007 DDL983007 DNH983007 DXD983007 EGZ983007 EQV983007 FAR983007 FKN983007 FUJ983007 GEF983007 GOB983007 GXX983007 HHT983007 HRP983007 IBL983007 ILH983007 IVD983007 JEZ983007 JOV983007 JYR983007 KIN983007 KSJ983007 LCF983007 LMB983007 LVX983007 MFT983007 MPP983007 MZL983007 NJH983007 NTD983007 OCZ983007 OMV983007 OWR983007 PGN983007 PQJ983007 QAF983007 QKB983007 QTX983007 RDT983007 RNP983007 RXL983007 SHH983007 SRD983007 TAZ983007 TKV983007 TUR983007 UEN983007 UOJ983007 UYF983007 VIB983007 VRX983007 WBT983007 WLP983007 WVL983007">
      <formula1>$D$2:$D$7</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$D$2:$D$3</xm:f>
          </x14:formula1>
          <xm:sqref>D65635:D65668 IZ65635:IZ65668 SV65635:SV65668 ACR65635:ACR65668 AMN65635:AMN65668 AWJ65635:AWJ65668 BGF65635:BGF65668 BQB65635:BQB65668 BZX65635:BZX65668 CJT65635:CJT65668 CTP65635:CTP65668 DDL65635:DDL65668 DNH65635:DNH65668 DXD65635:DXD65668 EGZ65635:EGZ65668 EQV65635:EQV65668 FAR65635:FAR65668 FKN65635:FKN65668 FUJ65635:FUJ65668 GEF65635:GEF65668 GOB65635:GOB65668 GXX65635:GXX65668 HHT65635:HHT65668 HRP65635:HRP65668 IBL65635:IBL65668 ILH65635:ILH65668 IVD65635:IVD65668 JEZ65635:JEZ65668 JOV65635:JOV65668 JYR65635:JYR65668 KIN65635:KIN65668 KSJ65635:KSJ65668 LCF65635:LCF65668 LMB65635:LMB65668 LVX65635:LVX65668 MFT65635:MFT65668 MPP65635:MPP65668 MZL65635:MZL65668 NJH65635:NJH65668 NTD65635:NTD65668 OCZ65635:OCZ65668 OMV65635:OMV65668 OWR65635:OWR65668 PGN65635:PGN65668 PQJ65635:PQJ65668 QAF65635:QAF65668 QKB65635:QKB65668 QTX65635:QTX65668 RDT65635:RDT65668 RNP65635:RNP65668 RXL65635:RXL65668 SHH65635:SHH65668 SRD65635:SRD65668 TAZ65635:TAZ65668 TKV65635:TKV65668 TUR65635:TUR65668 UEN65635:UEN65668 UOJ65635:UOJ65668 UYF65635:UYF65668 VIB65635:VIB65668 VRX65635:VRX65668 WBT65635:WBT65668 WLP65635:WLP65668 WVL65635:WVL65668 D131171:D131204 IZ131171:IZ131204 SV131171:SV131204 ACR131171:ACR131204 AMN131171:AMN131204 AWJ131171:AWJ131204 BGF131171:BGF131204 BQB131171:BQB131204 BZX131171:BZX131204 CJT131171:CJT131204 CTP131171:CTP131204 DDL131171:DDL131204 DNH131171:DNH131204 DXD131171:DXD131204 EGZ131171:EGZ131204 EQV131171:EQV131204 FAR131171:FAR131204 FKN131171:FKN131204 FUJ131171:FUJ131204 GEF131171:GEF131204 GOB131171:GOB131204 GXX131171:GXX131204 HHT131171:HHT131204 HRP131171:HRP131204 IBL131171:IBL131204 ILH131171:ILH131204 IVD131171:IVD131204 JEZ131171:JEZ131204 JOV131171:JOV131204 JYR131171:JYR131204 KIN131171:KIN131204 KSJ131171:KSJ131204 LCF131171:LCF131204 LMB131171:LMB131204 LVX131171:LVX131204 MFT131171:MFT131204 MPP131171:MPP131204 MZL131171:MZL131204 NJH131171:NJH131204 NTD131171:NTD131204 OCZ131171:OCZ131204 OMV131171:OMV131204 OWR131171:OWR131204 PGN131171:PGN131204 PQJ131171:PQJ131204 QAF131171:QAF131204 QKB131171:QKB131204 QTX131171:QTX131204 RDT131171:RDT131204 RNP131171:RNP131204 RXL131171:RXL131204 SHH131171:SHH131204 SRD131171:SRD131204 TAZ131171:TAZ131204 TKV131171:TKV131204 TUR131171:TUR131204 UEN131171:UEN131204 UOJ131171:UOJ131204 UYF131171:UYF131204 VIB131171:VIB131204 VRX131171:VRX131204 WBT131171:WBT131204 WLP131171:WLP131204 WVL131171:WVL131204 D196707:D196740 IZ196707:IZ196740 SV196707:SV196740 ACR196707:ACR196740 AMN196707:AMN196740 AWJ196707:AWJ196740 BGF196707:BGF196740 BQB196707:BQB196740 BZX196707:BZX196740 CJT196707:CJT196740 CTP196707:CTP196740 DDL196707:DDL196740 DNH196707:DNH196740 DXD196707:DXD196740 EGZ196707:EGZ196740 EQV196707:EQV196740 FAR196707:FAR196740 FKN196707:FKN196740 FUJ196707:FUJ196740 GEF196707:GEF196740 GOB196707:GOB196740 GXX196707:GXX196740 HHT196707:HHT196740 HRP196707:HRP196740 IBL196707:IBL196740 ILH196707:ILH196740 IVD196707:IVD196740 JEZ196707:JEZ196740 JOV196707:JOV196740 JYR196707:JYR196740 KIN196707:KIN196740 KSJ196707:KSJ196740 LCF196707:LCF196740 LMB196707:LMB196740 LVX196707:LVX196740 MFT196707:MFT196740 MPP196707:MPP196740 MZL196707:MZL196740 NJH196707:NJH196740 NTD196707:NTD196740 OCZ196707:OCZ196740 OMV196707:OMV196740 OWR196707:OWR196740 PGN196707:PGN196740 PQJ196707:PQJ196740 QAF196707:QAF196740 QKB196707:QKB196740 QTX196707:QTX196740 RDT196707:RDT196740 RNP196707:RNP196740 RXL196707:RXL196740 SHH196707:SHH196740 SRD196707:SRD196740 TAZ196707:TAZ196740 TKV196707:TKV196740 TUR196707:TUR196740 UEN196707:UEN196740 UOJ196707:UOJ196740 UYF196707:UYF196740 VIB196707:VIB196740 VRX196707:VRX196740 WBT196707:WBT196740 WLP196707:WLP196740 WVL196707:WVL196740 D262243:D262276 IZ262243:IZ262276 SV262243:SV262276 ACR262243:ACR262276 AMN262243:AMN262276 AWJ262243:AWJ262276 BGF262243:BGF262276 BQB262243:BQB262276 BZX262243:BZX262276 CJT262243:CJT262276 CTP262243:CTP262276 DDL262243:DDL262276 DNH262243:DNH262276 DXD262243:DXD262276 EGZ262243:EGZ262276 EQV262243:EQV262276 FAR262243:FAR262276 FKN262243:FKN262276 FUJ262243:FUJ262276 GEF262243:GEF262276 GOB262243:GOB262276 GXX262243:GXX262276 HHT262243:HHT262276 HRP262243:HRP262276 IBL262243:IBL262276 ILH262243:ILH262276 IVD262243:IVD262276 JEZ262243:JEZ262276 JOV262243:JOV262276 JYR262243:JYR262276 KIN262243:KIN262276 KSJ262243:KSJ262276 LCF262243:LCF262276 LMB262243:LMB262276 LVX262243:LVX262276 MFT262243:MFT262276 MPP262243:MPP262276 MZL262243:MZL262276 NJH262243:NJH262276 NTD262243:NTD262276 OCZ262243:OCZ262276 OMV262243:OMV262276 OWR262243:OWR262276 PGN262243:PGN262276 PQJ262243:PQJ262276 QAF262243:QAF262276 QKB262243:QKB262276 QTX262243:QTX262276 RDT262243:RDT262276 RNP262243:RNP262276 RXL262243:RXL262276 SHH262243:SHH262276 SRD262243:SRD262276 TAZ262243:TAZ262276 TKV262243:TKV262276 TUR262243:TUR262276 UEN262243:UEN262276 UOJ262243:UOJ262276 UYF262243:UYF262276 VIB262243:VIB262276 VRX262243:VRX262276 WBT262243:WBT262276 WLP262243:WLP262276 WVL262243:WVL262276 D327779:D327812 IZ327779:IZ327812 SV327779:SV327812 ACR327779:ACR327812 AMN327779:AMN327812 AWJ327779:AWJ327812 BGF327779:BGF327812 BQB327779:BQB327812 BZX327779:BZX327812 CJT327779:CJT327812 CTP327779:CTP327812 DDL327779:DDL327812 DNH327779:DNH327812 DXD327779:DXD327812 EGZ327779:EGZ327812 EQV327779:EQV327812 FAR327779:FAR327812 FKN327779:FKN327812 FUJ327779:FUJ327812 GEF327779:GEF327812 GOB327779:GOB327812 GXX327779:GXX327812 HHT327779:HHT327812 HRP327779:HRP327812 IBL327779:IBL327812 ILH327779:ILH327812 IVD327779:IVD327812 JEZ327779:JEZ327812 JOV327779:JOV327812 JYR327779:JYR327812 KIN327779:KIN327812 KSJ327779:KSJ327812 LCF327779:LCF327812 LMB327779:LMB327812 LVX327779:LVX327812 MFT327779:MFT327812 MPP327779:MPP327812 MZL327779:MZL327812 NJH327779:NJH327812 NTD327779:NTD327812 OCZ327779:OCZ327812 OMV327779:OMV327812 OWR327779:OWR327812 PGN327779:PGN327812 PQJ327779:PQJ327812 QAF327779:QAF327812 QKB327779:QKB327812 QTX327779:QTX327812 RDT327779:RDT327812 RNP327779:RNP327812 RXL327779:RXL327812 SHH327779:SHH327812 SRD327779:SRD327812 TAZ327779:TAZ327812 TKV327779:TKV327812 TUR327779:TUR327812 UEN327779:UEN327812 UOJ327779:UOJ327812 UYF327779:UYF327812 VIB327779:VIB327812 VRX327779:VRX327812 WBT327779:WBT327812 WLP327779:WLP327812 WVL327779:WVL327812 D393315:D393348 IZ393315:IZ393348 SV393315:SV393348 ACR393315:ACR393348 AMN393315:AMN393348 AWJ393315:AWJ393348 BGF393315:BGF393348 BQB393315:BQB393348 BZX393315:BZX393348 CJT393315:CJT393348 CTP393315:CTP393348 DDL393315:DDL393348 DNH393315:DNH393348 DXD393315:DXD393348 EGZ393315:EGZ393348 EQV393315:EQV393348 FAR393315:FAR393348 FKN393315:FKN393348 FUJ393315:FUJ393348 GEF393315:GEF393348 GOB393315:GOB393348 GXX393315:GXX393348 HHT393315:HHT393348 HRP393315:HRP393348 IBL393315:IBL393348 ILH393315:ILH393348 IVD393315:IVD393348 JEZ393315:JEZ393348 JOV393315:JOV393348 JYR393315:JYR393348 KIN393315:KIN393348 KSJ393315:KSJ393348 LCF393315:LCF393348 LMB393315:LMB393348 LVX393315:LVX393348 MFT393315:MFT393348 MPP393315:MPP393348 MZL393315:MZL393348 NJH393315:NJH393348 NTD393315:NTD393348 OCZ393315:OCZ393348 OMV393315:OMV393348 OWR393315:OWR393348 PGN393315:PGN393348 PQJ393315:PQJ393348 QAF393315:QAF393348 QKB393315:QKB393348 QTX393315:QTX393348 RDT393315:RDT393348 RNP393315:RNP393348 RXL393315:RXL393348 SHH393315:SHH393348 SRD393315:SRD393348 TAZ393315:TAZ393348 TKV393315:TKV393348 TUR393315:TUR393348 UEN393315:UEN393348 UOJ393315:UOJ393348 UYF393315:UYF393348 VIB393315:VIB393348 VRX393315:VRX393348 WBT393315:WBT393348 WLP393315:WLP393348 WVL393315:WVL393348 D458851:D458884 IZ458851:IZ458884 SV458851:SV458884 ACR458851:ACR458884 AMN458851:AMN458884 AWJ458851:AWJ458884 BGF458851:BGF458884 BQB458851:BQB458884 BZX458851:BZX458884 CJT458851:CJT458884 CTP458851:CTP458884 DDL458851:DDL458884 DNH458851:DNH458884 DXD458851:DXD458884 EGZ458851:EGZ458884 EQV458851:EQV458884 FAR458851:FAR458884 FKN458851:FKN458884 FUJ458851:FUJ458884 GEF458851:GEF458884 GOB458851:GOB458884 GXX458851:GXX458884 HHT458851:HHT458884 HRP458851:HRP458884 IBL458851:IBL458884 ILH458851:ILH458884 IVD458851:IVD458884 JEZ458851:JEZ458884 JOV458851:JOV458884 JYR458851:JYR458884 KIN458851:KIN458884 KSJ458851:KSJ458884 LCF458851:LCF458884 LMB458851:LMB458884 LVX458851:LVX458884 MFT458851:MFT458884 MPP458851:MPP458884 MZL458851:MZL458884 NJH458851:NJH458884 NTD458851:NTD458884 OCZ458851:OCZ458884 OMV458851:OMV458884 OWR458851:OWR458884 PGN458851:PGN458884 PQJ458851:PQJ458884 QAF458851:QAF458884 QKB458851:QKB458884 QTX458851:QTX458884 RDT458851:RDT458884 RNP458851:RNP458884 RXL458851:RXL458884 SHH458851:SHH458884 SRD458851:SRD458884 TAZ458851:TAZ458884 TKV458851:TKV458884 TUR458851:TUR458884 UEN458851:UEN458884 UOJ458851:UOJ458884 UYF458851:UYF458884 VIB458851:VIB458884 VRX458851:VRX458884 WBT458851:WBT458884 WLP458851:WLP458884 WVL458851:WVL458884 D524387:D524420 IZ524387:IZ524420 SV524387:SV524420 ACR524387:ACR524420 AMN524387:AMN524420 AWJ524387:AWJ524420 BGF524387:BGF524420 BQB524387:BQB524420 BZX524387:BZX524420 CJT524387:CJT524420 CTP524387:CTP524420 DDL524387:DDL524420 DNH524387:DNH524420 DXD524387:DXD524420 EGZ524387:EGZ524420 EQV524387:EQV524420 FAR524387:FAR524420 FKN524387:FKN524420 FUJ524387:FUJ524420 GEF524387:GEF524420 GOB524387:GOB524420 GXX524387:GXX524420 HHT524387:HHT524420 HRP524387:HRP524420 IBL524387:IBL524420 ILH524387:ILH524420 IVD524387:IVD524420 JEZ524387:JEZ524420 JOV524387:JOV524420 JYR524387:JYR524420 KIN524387:KIN524420 KSJ524387:KSJ524420 LCF524387:LCF524420 LMB524387:LMB524420 LVX524387:LVX524420 MFT524387:MFT524420 MPP524387:MPP524420 MZL524387:MZL524420 NJH524387:NJH524420 NTD524387:NTD524420 OCZ524387:OCZ524420 OMV524387:OMV524420 OWR524387:OWR524420 PGN524387:PGN524420 PQJ524387:PQJ524420 QAF524387:QAF524420 QKB524387:QKB524420 QTX524387:QTX524420 RDT524387:RDT524420 RNP524387:RNP524420 RXL524387:RXL524420 SHH524387:SHH524420 SRD524387:SRD524420 TAZ524387:TAZ524420 TKV524387:TKV524420 TUR524387:TUR524420 UEN524387:UEN524420 UOJ524387:UOJ524420 UYF524387:UYF524420 VIB524387:VIB524420 VRX524387:VRX524420 WBT524387:WBT524420 WLP524387:WLP524420 WVL524387:WVL524420 D589923:D589956 IZ589923:IZ589956 SV589923:SV589956 ACR589923:ACR589956 AMN589923:AMN589956 AWJ589923:AWJ589956 BGF589923:BGF589956 BQB589923:BQB589956 BZX589923:BZX589956 CJT589923:CJT589956 CTP589923:CTP589956 DDL589923:DDL589956 DNH589923:DNH589956 DXD589923:DXD589956 EGZ589923:EGZ589956 EQV589923:EQV589956 FAR589923:FAR589956 FKN589923:FKN589956 FUJ589923:FUJ589956 GEF589923:GEF589956 GOB589923:GOB589956 GXX589923:GXX589956 HHT589923:HHT589956 HRP589923:HRP589956 IBL589923:IBL589956 ILH589923:ILH589956 IVD589923:IVD589956 JEZ589923:JEZ589956 JOV589923:JOV589956 JYR589923:JYR589956 KIN589923:KIN589956 KSJ589923:KSJ589956 LCF589923:LCF589956 LMB589923:LMB589956 LVX589923:LVX589956 MFT589923:MFT589956 MPP589923:MPP589956 MZL589923:MZL589956 NJH589923:NJH589956 NTD589923:NTD589956 OCZ589923:OCZ589956 OMV589923:OMV589956 OWR589923:OWR589956 PGN589923:PGN589956 PQJ589923:PQJ589956 QAF589923:QAF589956 QKB589923:QKB589956 QTX589923:QTX589956 RDT589923:RDT589956 RNP589923:RNP589956 RXL589923:RXL589956 SHH589923:SHH589956 SRD589923:SRD589956 TAZ589923:TAZ589956 TKV589923:TKV589956 TUR589923:TUR589956 UEN589923:UEN589956 UOJ589923:UOJ589956 UYF589923:UYF589956 VIB589923:VIB589956 VRX589923:VRX589956 WBT589923:WBT589956 WLP589923:WLP589956 WVL589923:WVL589956 D655459:D655492 IZ655459:IZ655492 SV655459:SV655492 ACR655459:ACR655492 AMN655459:AMN655492 AWJ655459:AWJ655492 BGF655459:BGF655492 BQB655459:BQB655492 BZX655459:BZX655492 CJT655459:CJT655492 CTP655459:CTP655492 DDL655459:DDL655492 DNH655459:DNH655492 DXD655459:DXD655492 EGZ655459:EGZ655492 EQV655459:EQV655492 FAR655459:FAR655492 FKN655459:FKN655492 FUJ655459:FUJ655492 GEF655459:GEF655492 GOB655459:GOB655492 GXX655459:GXX655492 HHT655459:HHT655492 HRP655459:HRP655492 IBL655459:IBL655492 ILH655459:ILH655492 IVD655459:IVD655492 JEZ655459:JEZ655492 JOV655459:JOV655492 JYR655459:JYR655492 KIN655459:KIN655492 KSJ655459:KSJ655492 LCF655459:LCF655492 LMB655459:LMB655492 LVX655459:LVX655492 MFT655459:MFT655492 MPP655459:MPP655492 MZL655459:MZL655492 NJH655459:NJH655492 NTD655459:NTD655492 OCZ655459:OCZ655492 OMV655459:OMV655492 OWR655459:OWR655492 PGN655459:PGN655492 PQJ655459:PQJ655492 QAF655459:QAF655492 QKB655459:QKB655492 QTX655459:QTX655492 RDT655459:RDT655492 RNP655459:RNP655492 RXL655459:RXL655492 SHH655459:SHH655492 SRD655459:SRD655492 TAZ655459:TAZ655492 TKV655459:TKV655492 TUR655459:TUR655492 UEN655459:UEN655492 UOJ655459:UOJ655492 UYF655459:UYF655492 VIB655459:VIB655492 VRX655459:VRX655492 WBT655459:WBT655492 WLP655459:WLP655492 WVL655459:WVL655492 D720995:D721028 IZ720995:IZ721028 SV720995:SV721028 ACR720995:ACR721028 AMN720995:AMN721028 AWJ720995:AWJ721028 BGF720995:BGF721028 BQB720995:BQB721028 BZX720995:BZX721028 CJT720995:CJT721028 CTP720995:CTP721028 DDL720995:DDL721028 DNH720995:DNH721028 DXD720995:DXD721028 EGZ720995:EGZ721028 EQV720995:EQV721028 FAR720995:FAR721028 FKN720995:FKN721028 FUJ720995:FUJ721028 GEF720995:GEF721028 GOB720995:GOB721028 GXX720995:GXX721028 HHT720995:HHT721028 HRP720995:HRP721028 IBL720995:IBL721028 ILH720995:ILH721028 IVD720995:IVD721028 JEZ720995:JEZ721028 JOV720995:JOV721028 JYR720995:JYR721028 KIN720995:KIN721028 KSJ720995:KSJ721028 LCF720995:LCF721028 LMB720995:LMB721028 LVX720995:LVX721028 MFT720995:MFT721028 MPP720995:MPP721028 MZL720995:MZL721028 NJH720995:NJH721028 NTD720995:NTD721028 OCZ720995:OCZ721028 OMV720995:OMV721028 OWR720995:OWR721028 PGN720995:PGN721028 PQJ720995:PQJ721028 QAF720995:QAF721028 QKB720995:QKB721028 QTX720995:QTX721028 RDT720995:RDT721028 RNP720995:RNP721028 RXL720995:RXL721028 SHH720995:SHH721028 SRD720995:SRD721028 TAZ720995:TAZ721028 TKV720995:TKV721028 TUR720995:TUR721028 UEN720995:UEN721028 UOJ720995:UOJ721028 UYF720995:UYF721028 VIB720995:VIB721028 VRX720995:VRX721028 WBT720995:WBT721028 WLP720995:WLP721028 WVL720995:WVL721028 D786531:D786564 IZ786531:IZ786564 SV786531:SV786564 ACR786531:ACR786564 AMN786531:AMN786564 AWJ786531:AWJ786564 BGF786531:BGF786564 BQB786531:BQB786564 BZX786531:BZX786564 CJT786531:CJT786564 CTP786531:CTP786564 DDL786531:DDL786564 DNH786531:DNH786564 DXD786531:DXD786564 EGZ786531:EGZ786564 EQV786531:EQV786564 FAR786531:FAR786564 FKN786531:FKN786564 FUJ786531:FUJ786564 GEF786531:GEF786564 GOB786531:GOB786564 GXX786531:GXX786564 HHT786531:HHT786564 HRP786531:HRP786564 IBL786531:IBL786564 ILH786531:ILH786564 IVD786531:IVD786564 JEZ786531:JEZ786564 JOV786531:JOV786564 JYR786531:JYR786564 KIN786531:KIN786564 KSJ786531:KSJ786564 LCF786531:LCF786564 LMB786531:LMB786564 LVX786531:LVX786564 MFT786531:MFT786564 MPP786531:MPP786564 MZL786531:MZL786564 NJH786531:NJH786564 NTD786531:NTD786564 OCZ786531:OCZ786564 OMV786531:OMV786564 OWR786531:OWR786564 PGN786531:PGN786564 PQJ786531:PQJ786564 QAF786531:QAF786564 QKB786531:QKB786564 QTX786531:QTX786564 RDT786531:RDT786564 RNP786531:RNP786564 RXL786531:RXL786564 SHH786531:SHH786564 SRD786531:SRD786564 TAZ786531:TAZ786564 TKV786531:TKV786564 TUR786531:TUR786564 UEN786531:UEN786564 UOJ786531:UOJ786564 UYF786531:UYF786564 VIB786531:VIB786564 VRX786531:VRX786564 WBT786531:WBT786564 WLP786531:WLP786564 WVL786531:WVL786564 D852067:D852100 IZ852067:IZ852100 SV852067:SV852100 ACR852067:ACR852100 AMN852067:AMN852100 AWJ852067:AWJ852100 BGF852067:BGF852100 BQB852067:BQB852100 BZX852067:BZX852100 CJT852067:CJT852100 CTP852067:CTP852100 DDL852067:DDL852100 DNH852067:DNH852100 DXD852067:DXD852100 EGZ852067:EGZ852100 EQV852067:EQV852100 FAR852067:FAR852100 FKN852067:FKN852100 FUJ852067:FUJ852100 GEF852067:GEF852100 GOB852067:GOB852100 GXX852067:GXX852100 HHT852067:HHT852100 HRP852067:HRP852100 IBL852067:IBL852100 ILH852067:ILH852100 IVD852067:IVD852100 JEZ852067:JEZ852100 JOV852067:JOV852100 JYR852067:JYR852100 KIN852067:KIN852100 KSJ852067:KSJ852100 LCF852067:LCF852100 LMB852067:LMB852100 LVX852067:LVX852100 MFT852067:MFT852100 MPP852067:MPP852100 MZL852067:MZL852100 NJH852067:NJH852100 NTD852067:NTD852100 OCZ852067:OCZ852100 OMV852067:OMV852100 OWR852067:OWR852100 PGN852067:PGN852100 PQJ852067:PQJ852100 QAF852067:QAF852100 QKB852067:QKB852100 QTX852067:QTX852100 RDT852067:RDT852100 RNP852067:RNP852100 RXL852067:RXL852100 SHH852067:SHH852100 SRD852067:SRD852100 TAZ852067:TAZ852100 TKV852067:TKV852100 TUR852067:TUR852100 UEN852067:UEN852100 UOJ852067:UOJ852100 UYF852067:UYF852100 VIB852067:VIB852100 VRX852067:VRX852100 WBT852067:WBT852100 WLP852067:WLP852100 WVL852067:WVL852100 D917603:D917636 IZ917603:IZ917636 SV917603:SV917636 ACR917603:ACR917636 AMN917603:AMN917636 AWJ917603:AWJ917636 BGF917603:BGF917636 BQB917603:BQB917636 BZX917603:BZX917636 CJT917603:CJT917636 CTP917603:CTP917636 DDL917603:DDL917636 DNH917603:DNH917636 DXD917603:DXD917636 EGZ917603:EGZ917636 EQV917603:EQV917636 FAR917603:FAR917636 FKN917603:FKN917636 FUJ917603:FUJ917636 GEF917603:GEF917636 GOB917603:GOB917636 GXX917603:GXX917636 HHT917603:HHT917636 HRP917603:HRP917636 IBL917603:IBL917636 ILH917603:ILH917636 IVD917603:IVD917636 JEZ917603:JEZ917636 JOV917603:JOV917636 JYR917603:JYR917636 KIN917603:KIN917636 KSJ917603:KSJ917636 LCF917603:LCF917636 LMB917603:LMB917636 LVX917603:LVX917636 MFT917603:MFT917636 MPP917603:MPP917636 MZL917603:MZL917636 NJH917603:NJH917636 NTD917603:NTD917636 OCZ917603:OCZ917636 OMV917603:OMV917636 OWR917603:OWR917636 PGN917603:PGN917636 PQJ917603:PQJ917636 QAF917603:QAF917636 QKB917603:QKB917636 QTX917603:QTX917636 RDT917603:RDT917636 RNP917603:RNP917636 RXL917603:RXL917636 SHH917603:SHH917636 SRD917603:SRD917636 TAZ917603:TAZ917636 TKV917603:TKV917636 TUR917603:TUR917636 UEN917603:UEN917636 UOJ917603:UOJ917636 UYF917603:UYF917636 VIB917603:VIB917636 VRX917603:VRX917636 WBT917603:WBT917636 WLP917603:WLP917636 WVL917603:WVL917636 D983139:D983172 IZ983139:IZ983172 SV983139:SV983172 ACR983139:ACR983172 AMN983139:AMN983172 AWJ983139:AWJ983172 BGF983139:BGF983172 BQB983139:BQB983172 BZX983139:BZX983172 CJT983139:CJT983172 CTP983139:CTP983172 DDL983139:DDL983172 DNH983139:DNH983172 DXD983139:DXD983172 EGZ983139:EGZ983172 EQV983139:EQV983172 FAR983139:FAR983172 FKN983139:FKN983172 FUJ983139:FUJ983172 GEF983139:GEF983172 GOB983139:GOB983172 GXX983139:GXX983172 HHT983139:HHT983172 HRP983139:HRP983172 IBL983139:IBL983172 ILH983139:ILH983172 IVD983139:IVD983172 JEZ983139:JEZ983172 JOV983139:JOV983172 JYR983139:JYR983172 KIN983139:KIN983172 KSJ983139:KSJ983172 LCF983139:LCF983172 LMB983139:LMB983172 LVX983139:LVX983172 MFT983139:MFT983172 MPP983139:MPP983172 MZL983139:MZL983172 NJH983139:NJH983172 NTD983139:NTD983172 OCZ983139:OCZ983172 OMV983139:OMV983172 OWR983139:OWR983172 PGN983139:PGN983172 PQJ983139:PQJ983172 QAF983139:QAF983172 QKB983139:QKB983172 QTX983139:QTX983172 RDT983139:RDT983172 RNP983139:RNP983172 RXL983139:RXL983172 SHH983139:SHH983172 SRD983139:SRD983172 TAZ983139:TAZ983172 TKV983139:TKV983172 TUR983139:TUR983172 UEN983139:UEN983172 UOJ983139:UOJ983172 UYF983139:UYF983172 VIB983139:VIB983172 VRX983139:VRX983172 WBT983139:WBT983172 WLP983139:WLP983172 WVL983139:WVL983172 D131:D140 IZ131:IZ140 SV131:SV140 ACR131:ACR140 AMN131:AMN140 AWJ131:AWJ140 BGF131:BGF140 BQB131:BQB140 BZX131:BZX140 CJT131:CJT140 CTP131:CTP140 DDL131:DDL140 DNH131:DNH140 DXD131:DXD140 EGZ131:EGZ140 EQV131:EQV140 FAR131:FAR140 FKN131:FKN140 FUJ131:FUJ140 GEF131:GEF140 GOB131:GOB140 GXX131:GXX140 HHT131:HHT140 HRP131:HRP140 IBL131:IBL140 ILH131:ILH140 IVD131:IVD140 JEZ131:JEZ140 JOV131:JOV140 JYR131:JYR140 KIN131:KIN140 KSJ131:KSJ140 LCF131:LCF140 LMB131:LMB140 LVX131:LVX140 MFT131:MFT140 MPP131:MPP140 MZL131:MZL140 NJH131:NJH140 NTD131:NTD140 OCZ131:OCZ140 OMV131:OMV140 OWR131:OWR140 PGN131:PGN140 PQJ131:PQJ140 QAF131:QAF140 QKB131:QKB140 QTX131:QTX140 RDT131:RDT140 RNP131:RNP140 RXL131:RXL140 SHH131:SHH140 SRD131:SRD140 TAZ131:TAZ140 TKV131:TKV140 TUR131:TUR140 UEN131:UEN140 UOJ131:UOJ140 UYF131:UYF140 VIB131:VIB140 VRX131:VRX140 WBT131:WBT140 WLP131:WLP140 WVL131:WVL140 D65617:D65629 IZ65617:IZ65629 SV65617:SV65629 ACR65617:ACR65629 AMN65617:AMN65629 AWJ65617:AWJ65629 BGF65617:BGF65629 BQB65617:BQB65629 BZX65617:BZX65629 CJT65617:CJT65629 CTP65617:CTP65629 DDL65617:DDL65629 DNH65617:DNH65629 DXD65617:DXD65629 EGZ65617:EGZ65629 EQV65617:EQV65629 FAR65617:FAR65629 FKN65617:FKN65629 FUJ65617:FUJ65629 GEF65617:GEF65629 GOB65617:GOB65629 GXX65617:GXX65629 HHT65617:HHT65629 HRP65617:HRP65629 IBL65617:IBL65629 ILH65617:ILH65629 IVD65617:IVD65629 JEZ65617:JEZ65629 JOV65617:JOV65629 JYR65617:JYR65629 KIN65617:KIN65629 KSJ65617:KSJ65629 LCF65617:LCF65629 LMB65617:LMB65629 LVX65617:LVX65629 MFT65617:MFT65629 MPP65617:MPP65629 MZL65617:MZL65629 NJH65617:NJH65629 NTD65617:NTD65629 OCZ65617:OCZ65629 OMV65617:OMV65629 OWR65617:OWR65629 PGN65617:PGN65629 PQJ65617:PQJ65629 QAF65617:QAF65629 QKB65617:QKB65629 QTX65617:QTX65629 RDT65617:RDT65629 RNP65617:RNP65629 RXL65617:RXL65629 SHH65617:SHH65629 SRD65617:SRD65629 TAZ65617:TAZ65629 TKV65617:TKV65629 TUR65617:TUR65629 UEN65617:UEN65629 UOJ65617:UOJ65629 UYF65617:UYF65629 VIB65617:VIB65629 VRX65617:VRX65629 WBT65617:WBT65629 WLP65617:WLP65629 WVL65617:WVL65629 D131153:D131165 IZ131153:IZ131165 SV131153:SV131165 ACR131153:ACR131165 AMN131153:AMN131165 AWJ131153:AWJ131165 BGF131153:BGF131165 BQB131153:BQB131165 BZX131153:BZX131165 CJT131153:CJT131165 CTP131153:CTP131165 DDL131153:DDL131165 DNH131153:DNH131165 DXD131153:DXD131165 EGZ131153:EGZ131165 EQV131153:EQV131165 FAR131153:FAR131165 FKN131153:FKN131165 FUJ131153:FUJ131165 GEF131153:GEF131165 GOB131153:GOB131165 GXX131153:GXX131165 HHT131153:HHT131165 HRP131153:HRP131165 IBL131153:IBL131165 ILH131153:ILH131165 IVD131153:IVD131165 JEZ131153:JEZ131165 JOV131153:JOV131165 JYR131153:JYR131165 KIN131153:KIN131165 KSJ131153:KSJ131165 LCF131153:LCF131165 LMB131153:LMB131165 LVX131153:LVX131165 MFT131153:MFT131165 MPP131153:MPP131165 MZL131153:MZL131165 NJH131153:NJH131165 NTD131153:NTD131165 OCZ131153:OCZ131165 OMV131153:OMV131165 OWR131153:OWR131165 PGN131153:PGN131165 PQJ131153:PQJ131165 QAF131153:QAF131165 QKB131153:QKB131165 QTX131153:QTX131165 RDT131153:RDT131165 RNP131153:RNP131165 RXL131153:RXL131165 SHH131153:SHH131165 SRD131153:SRD131165 TAZ131153:TAZ131165 TKV131153:TKV131165 TUR131153:TUR131165 UEN131153:UEN131165 UOJ131153:UOJ131165 UYF131153:UYF131165 VIB131153:VIB131165 VRX131153:VRX131165 WBT131153:WBT131165 WLP131153:WLP131165 WVL131153:WVL131165 D196689:D196701 IZ196689:IZ196701 SV196689:SV196701 ACR196689:ACR196701 AMN196689:AMN196701 AWJ196689:AWJ196701 BGF196689:BGF196701 BQB196689:BQB196701 BZX196689:BZX196701 CJT196689:CJT196701 CTP196689:CTP196701 DDL196689:DDL196701 DNH196689:DNH196701 DXD196689:DXD196701 EGZ196689:EGZ196701 EQV196689:EQV196701 FAR196689:FAR196701 FKN196689:FKN196701 FUJ196689:FUJ196701 GEF196689:GEF196701 GOB196689:GOB196701 GXX196689:GXX196701 HHT196689:HHT196701 HRP196689:HRP196701 IBL196689:IBL196701 ILH196689:ILH196701 IVD196689:IVD196701 JEZ196689:JEZ196701 JOV196689:JOV196701 JYR196689:JYR196701 KIN196689:KIN196701 KSJ196689:KSJ196701 LCF196689:LCF196701 LMB196689:LMB196701 LVX196689:LVX196701 MFT196689:MFT196701 MPP196689:MPP196701 MZL196689:MZL196701 NJH196689:NJH196701 NTD196689:NTD196701 OCZ196689:OCZ196701 OMV196689:OMV196701 OWR196689:OWR196701 PGN196689:PGN196701 PQJ196689:PQJ196701 QAF196689:QAF196701 QKB196689:QKB196701 QTX196689:QTX196701 RDT196689:RDT196701 RNP196689:RNP196701 RXL196689:RXL196701 SHH196689:SHH196701 SRD196689:SRD196701 TAZ196689:TAZ196701 TKV196689:TKV196701 TUR196689:TUR196701 UEN196689:UEN196701 UOJ196689:UOJ196701 UYF196689:UYF196701 VIB196689:VIB196701 VRX196689:VRX196701 WBT196689:WBT196701 WLP196689:WLP196701 WVL196689:WVL196701 D262225:D262237 IZ262225:IZ262237 SV262225:SV262237 ACR262225:ACR262237 AMN262225:AMN262237 AWJ262225:AWJ262237 BGF262225:BGF262237 BQB262225:BQB262237 BZX262225:BZX262237 CJT262225:CJT262237 CTP262225:CTP262237 DDL262225:DDL262237 DNH262225:DNH262237 DXD262225:DXD262237 EGZ262225:EGZ262237 EQV262225:EQV262237 FAR262225:FAR262237 FKN262225:FKN262237 FUJ262225:FUJ262237 GEF262225:GEF262237 GOB262225:GOB262237 GXX262225:GXX262237 HHT262225:HHT262237 HRP262225:HRP262237 IBL262225:IBL262237 ILH262225:ILH262237 IVD262225:IVD262237 JEZ262225:JEZ262237 JOV262225:JOV262237 JYR262225:JYR262237 KIN262225:KIN262237 KSJ262225:KSJ262237 LCF262225:LCF262237 LMB262225:LMB262237 LVX262225:LVX262237 MFT262225:MFT262237 MPP262225:MPP262237 MZL262225:MZL262237 NJH262225:NJH262237 NTD262225:NTD262237 OCZ262225:OCZ262237 OMV262225:OMV262237 OWR262225:OWR262237 PGN262225:PGN262237 PQJ262225:PQJ262237 QAF262225:QAF262237 QKB262225:QKB262237 QTX262225:QTX262237 RDT262225:RDT262237 RNP262225:RNP262237 RXL262225:RXL262237 SHH262225:SHH262237 SRD262225:SRD262237 TAZ262225:TAZ262237 TKV262225:TKV262237 TUR262225:TUR262237 UEN262225:UEN262237 UOJ262225:UOJ262237 UYF262225:UYF262237 VIB262225:VIB262237 VRX262225:VRX262237 WBT262225:WBT262237 WLP262225:WLP262237 WVL262225:WVL262237 D327761:D327773 IZ327761:IZ327773 SV327761:SV327773 ACR327761:ACR327773 AMN327761:AMN327773 AWJ327761:AWJ327773 BGF327761:BGF327773 BQB327761:BQB327773 BZX327761:BZX327773 CJT327761:CJT327773 CTP327761:CTP327773 DDL327761:DDL327773 DNH327761:DNH327773 DXD327761:DXD327773 EGZ327761:EGZ327773 EQV327761:EQV327773 FAR327761:FAR327773 FKN327761:FKN327773 FUJ327761:FUJ327773 GEF327761:GEF327773 GOB327761:GOB327773 GXX327761:GXX327773 HHT327761:HHT327773 HRP327761:HRP327773 IBL327761:IBL327773 ILH327761:ILH327773 IVD327761:IVD327773 JEZ327761:JEZ327773 JOV327761:JOV327773 JYR327761:JYR327773 KIN327761:KIN327773 KSJ327761:KSJ327773 LCF327761:LCF327773 LMB327761:LMB327773 LVX327761:LVX327773 MFT327761:MFT327773 MPP327761:MPP327773 MZL327761:MZL327773 NJH327761:NJH327773 NTD327761:NTD327773 OCZ327761:OCZ327773 OMV327761:OMV327773 OWR327761:OWR327773 PGN327761:PGN327773 PQJ327761:PQJ327773 QAF327761:QAF327773 QKB327761:QKB327773 QTX327761:QTX327773 RDT327761:RDT327773 RNP327761:RNP327773 RXL327761:RXL327773 SHH327761:SHH327773 SRD327761:SRD327773 TAZ327761:TAZ327773 TKV327761:TKV327773 TUR327761:TUR327773 UEN327761:UEN327773 UOJ327761:UOJ327773 UYF327761:UYF327773 VIB327761:VIB327773 VRX327761:VRX327773 WBT327761:WBT327773 WLP327761:WLP327773 WVL327761:WVL327773 D393297:D393309 IZ393297:IZ393309 SV393297:SV393309 ACR393297:ACR393309 AMN393297:AMN393309 AWJ393297:AWJ393309 BGF393297:BGF393309 BQB393297:BQB393309 BZX393297:BZX393309 CJT393297:CJT393309 CTP393297:CTP393309 DDL393297:DDL393309 DNH393297:DNH393309 DXD393297:DXD393309 EGZ393297:EGZ393309 EQV393297:EQV393309 FAR393297:FAR393309 FKN393297:FKN393309 FUJ393297:FUJ393309 GEF393297:GEF393309 GOB393297:GOB393309 GXX393297:GXX393309 HHT393297:HHT393309 HRP393297:HRP393309 IBL393297:IBL393309 ILH393297:ILH393309 IVD393297:IVD393309 JEZ393297:JEZ393309 JOV393297:JOV393309 JYR393297:JYR393309 KIN393297:KIN393309 KSJ393297:KSJ393309 LCF393297:LCF393309 LMB393297:LMB393309 LVX393297:LVX393309 MFT393297:MFT393309 MPP393297:MPP393309 MZL393297:MZL393309 NJH393297:NJH393309 NTD393297:NTD393309 OCZ393297:OCZ393309 OMV393297:OMV393309 OWR393297:OWR393309 PGN393297:PGN393309 PQJ393297:PQJ393309 QAF393297:QAF393309 QKB393297:QKB393309 QTX393297:QTX393309 RDT393297:RDT393309 RNP393297:RNP393309 RXL393297:RXL393309 SHH393297:SHH393309 SRD393297:SRD393309 TAZ393297:TAZ393309 TKV393297:TKV393309 TUR393297:TUR393309 UEN393297:UEN393309 UOJ393297:UOJ393309 UYF393297:UYF393309 VIB393297:VIB393309 VRX393297:VRX393309 WBT393297:WBT393309 WLP393297:WLP393309 WVL393297:WVL393309 D458833:D458845 IZ458833:IZ458845 SV458833:SV458845 ACR458833:ACR458845 AMN458833:AMN458845 AWJ458833:AWJ458845 BGF458833:BGF458845 BQB458833:BQB458845 BZX458833:BZX458845 CJT458833:CJT458845 CTP458833:CTP458845 DDL458833:DDL458845 DNH458833:DNH458845 DXD458833:DXD458845 EGZ458833:EGZ458845 EQV458833:EQV458845 FAR458833:FAR458845 FKN458833:FKN458845 FUJ458833:FUJ458845 GEF458833:GEF458845 GOB458833:GOB458845 GXX458833:GXX458845 HHT458833:HHT458845 HRP458833:HRP458845 IBL458833:IBL458845 ILH458833:ILH458845 IVD458833:IVD458845 JEZ458833:JEZ458845 JOV458833:JOV458845 JYR458833:JYR458845 KIN458833:KIN458845 KSJ458833:KSJ458845 LCF458833:LCF458845 LMB458833:LMB458845 LVX458833:LVX458845 MFT458833:MFT458845 MPP458833:MPP458845 MZL458833:MZL458845 NJH458833:NJH458845 NTD458833:NTD458845 OCZ458833:OCZ458845 OMV458833:OMV458845 OWR458833:OWR458845 PGN458833:PGN458845 PQJ458833:PQJ458845 QAF458833:QAF458845 QKB458833:QKB458845 QTX458833:QTX458845 RDT458833:RDT458845 RNP458833:RNP458845 RXL458833:RXL458845 SHH458833:SHH458845 SRD458833:SRD458845 TAZ458833:TAZ458845 TKV458833:TKV458845 TUR458833:TUR458845 UEN458833:UEN458845 UOJ458833:UOJ458845 UYF458833:UYF458845 VIB458833:VIB458845 VRX458833:VRX458845 WBT458833:WBT458845 WLP458833:WLP458845 WVL458833:WVL458845 D524369:D524381 IZ524369:IZ524381 SV524369:SV524381 ACR524369:ACR524381 AMN524369:AMN524381 AWJ524369:AWJ524381 BGF524369:BGF524381 BQB524369:BQB524381 BZX524369:BZX524381 CJT524369:CJT524381 CTP524369:CTP524381 DDL524369:DDL524381 DNH524369:DNH524381 DXD524369:DXD524381 EGZ524369:EGZ524381 EQV524369:EQV524381 FAR524369:FAR524381 FKN524369:FKN524381 FUJ524369:FUJ524381 GEF524369:GEF524381 GOB524369:GOB524381 GXX524369:GXX524381 HHT524369:HHT524381 HRP524369:HRP524381 IBL524369:IBL524381 ILH524369:ILH524381 IVD524369:IVD524381 JEZ524369:JEZ524381 JOV524369:JOV524381 JYR524369:JYR524381 KIN524369:KIN524381 KSJ524369:KSJ524381 LCF524369:LCF524381 LMB524369:LMB524381 LVX524369:LVX524381 MFT524369:MFT524381 MPP524369:MPP524381 MZL524369:MZL524381 NJH524369:NJH524381 NTD524369:NTD524381 OCZ524369:OCZ524381 OMV524369:OMV524381 OWR524369:OWR524381 PGN524369:PGN524381 PQJ524369:PQJ524381 QAF524369:QAF524381 QKB524369:QKB524381 QTX524369:QTX524381 RDT524369:RDT524381 RNP524369:RNP524381 RXL524369:RXL524381 SHH524369:SHH524381 SRD524369:SRD524381 TAZ524369:TAZ524381 TKV524369:TKV524381 TUR524369:TUR524381 UEN524369:UEN524381 UOJ524369:UOJ524381 UYF524369:UYF524381 VIB524369:VIB524381 VRX524369:VRX524381 WBT524369:WBT524381 WLP524369:WLP524381 WVL524369:WVL524381 D589905:D589917 IZ589905:IZ589917 SV589905:SV589917 ACR589905:ACR589917 AMN589905:AMN589917 AWJ589905:AWJ589917 BGF589905:BGF589917 BQB589905:BQB589917 BZX589905:BZX589917 CJT589905:CJT589917 CTP589905:CTP589917 DDL589905:DDL589917 DNH589905:DNH589917 DXD589905:DXD589917 EGZ589905:EGZ589917 EQV589905:EQV589917 FAR589905:FAR589917 FKN589905:FKN589917 FUJ589905:FUJ589917 GEF589905:GEF589917 GOB589905:GOB589917 GXX589905:GXX589917 HHT589905:HHT589917 HRP589905:HRP589917 IBL589905:IBL589917 ILH589905:ILH589917 IVD589905:IVD589917 JEZ589905:JEZ589917 JOV589905:JOV589917 JYR589905:JYR589917 KIN589905:KIN589917 KSJ589905:KSJ589917 LCF589905:LCF589917 LMB589905:LMB589917 LVX589905:LVX589917 MFT589905:MFT589917 MPP589905:MPP589917 MZL589905:MZL589917 NJH589905:NJH589917 NTD589905:NTD589917 OCZ589905:OCZ589917 OMV589905:OMV589917 OWR589905:OWR589917 PGN589905:PGN589917 PQJ589905:PQJ589917 QAF589905:QAF589917 QKB589905:QKB589917 QTX589905:QTX589917 RDT589905:RDT589917 RNP589905:RNP589917 RXL589905:RXL589917 SHH589905:SHH589917 SRD589905:SRD589917 TAZ589905:TAZ589917 TKV589905:TKV589917 TUR589905:TUR589917 UEN589905:UEN589917 UOJ589905:UOJ589917 UYF589905:UYF589917 VIB589905:VIB589917 VRX589905:VRX589917 WBT589905:WBT589917 WLP589905:WLP589917 WVL589905:WVL589917 D655441:D655453 IZ655441:IZ655453 SV655441:SV655453 ACR655441:ACR655453 AMN655441:AMN655453 AWJ655441:AWJ655453 BGF655441:BGF655453 BQB655441:BQB655453 BZX655441:BZX655453 CJT655441:CJT655453 CTP655441:CTP655453 DDL655441:DDL655453 DNH655441:DNH655453 DXD655441:DXD655453 EGZ655441:EGZ655453 EQV655441:EQV655453 FAR655441:FAR655453 FKN655441:FKN655453 FUJ655441:FUJ655453 GEF655441:GEF655453 GOB655441:GOB655453 GXX655441:GXX655453 HHT655441:HHT655453 HRP655441:HRP655453 IBL655441:IBL655453 ILH655441:ILH655453 IVD655441:IVD655453 JEZ655441:JEZ655453 JOV655441:JOV655453 JYR655441:JYR655453 KIN655441:KIN655453 KSJ655441:KSJ655453 LCF655441:LCF655453 LMB655441:LMB655453 LVX655441:LVX655453 MFT655441:MFT655453 MPP655441:MPP655453 MZL655441:MZL655453 NJH655441:NJH655453 NTD655441:NTD655453 OCZ655441:OCZ655453 OMV655441:OMV655453 OWR655441:OWR655453 PGN655441:PGN655453 PQJ655441:PQJ655453 QAF655441:QAF655453 QKB655441:QKB655453 QTX655441:QTX655453 RDT655441:RDT655453 RNP655441:RNP655453 RXL655441:RXL655453 SHH655441:SHH655453 SRD655441:SRD655453 TAZ655441:TAZ655453 TKV655441:TKV655453 TUR655441:TUR655453 UEN655441:UEN655453 UOJ655441:UOJ655453 UYF655441:UYF655453 VIB655441:VIB655453 VRX655441:VRX655453 WBT655441:WBT655453 WLP655441:WLP655453 WVL655441:WVL655453 D720977:D720989 IZ720977:IZ720989 SV720977:SV720989 ACR720977:ACR720989 AMN720977:AMN720989 AWJ720977:AWJ720989 BGF720977:BGF720989 BQB720977:BQB720989 BZX720977:BZX720989 CJT720977:CJT720989 CTP720977:CTP720989 DDL720977:DDL720989 DNH720977:DNH720989 DXD720977:DXD720989 EGZ720977:EGZ720989 EQV720977:EQV720989 FAR720977:FAR720989 FKN720977:FKN720989 FUJ720977:FUJ720989 GEF720977:GEF720989 GOB720977:GOB720989 GXX720977:GXX720989 HHT720977:HHT720989 HRP720977:HRP720989 IBL720977:IBL720989 ILH720977:ILH720989 IVD720977:IVD720989 JEZ720977:JEZ720989 JOV720977:JOV720989 JYR720977:JYR720989 KIN720977:KIN720989 KSJ720977:KSJ720989 LCF720977:LCF720989 LMB720977:LMB720989 LVX720977:LVX720989 MFT720977:MFT720989 MPP720977:MPP720989 MZL720977:MZL720989 NJH720977:NJH720989 NTD720977:NTD720989 OCZ720977:OCZ720989 OMV720977:OMV720989 OWR720977:OWR720989 PGN720977:PGN720989 PQJ720977:PQJ720989 QAF720977:QAF720989 QKB720977:QKB720989 QTX720977:QTX720989 RDT720977:RDT720989 RNP720977:RNP720989 RXL720977:RXL720989 SHH720977:SHH720989 SRD720977:SRD720989 TAZ720977:TAZ720989 TKV720977:TKV720989 TUR720977:TUR720989 UEN720977:UEN720989 UOJ720977:UOJ720989 UYF720977:UYF720989 VIB720977:VIB720989 VRX720977:VRX720989 WBT720977:WBT720989 WLP720977:WLP720989 WVL720977:WVL720989 D786513:D786525 IZ786513:IZ786525 SV786513:SV786525 ACR786513:ACR786525 AMN786513:AMN786525 AWJ786513:AWJ786525 BGF786513:BGF786525 BQB786513:BQB786525 BZX786513:BZX786525 CJT786513:CJT786525 CTP786513:CTP786525 DDL786513:DDL786525 DNH786513:DNH786525 DXD786513:DXD786525 EGZ786513:EGZ786525 EQV786513:EQV786525 FAR786513:FAR786525 FKN786513:FKN786525 FUJ786513:FUJ786525 GEF786513:GEF786525 GOB786513:GOB786525 GXX786513:GXX786525 HHT786513:HHT786525 HRP786513:HRP786525 IBL786513:IBL786525 ILH786513:ILH786525 IVD786513:IVD786525 JEZ786513:JEZ786525 JOV786513:JOV786525 JYR786513:JYR786525 KIN786513:KIN786525 KSJ786513:KSJ786525 LCF786513:LCF786525 LMB786513:LMB786525 LVX786513:LVX786525 MFT786513:MFT786525 MPP786513:MPP786525 MZL786513:MZL786525 NJH786513:NJH786525 NTD786513:NTD786525 OCZ786513:OCZ786525 OMV786513:OMV786525 OWR786513:OWR786525 PGN786513:PGN786525 PQJ786513:PQJ786525 QAF786513:QAF786525 QKB786513:QKB786525 QTX786513:QTX786525 RDT786513:RDT786525 RNP786513:RNP786525 RXL786513:RXL786525 SHH786513:SHH786525 SRD786513:SRD786525 TAZ786513:TAZ786525 TKV786513:TKV786525 TUR786513:TUR786525 UEN786513:UEN786525 UOJ786513:UOJ786525 UYF786513:UYF786525 VIB786513:VIB786525 VRX786513:VRX786525 WBT786513:WBT786525 WLP786513:WLP786525 WVL786513:WVL786525 D852049:D852061 IZ852049:IZ852061 SV852049:SV852061 ACR852049:ACR852061 AMN852049:AMN852061 AWJ852049:AWJ852061 BGF852049:BGF852061 BQB852049:BQB852061 BZX852049:BZX852061 CJT852049:CJT852061 CTP852049:CTP852061 DDL852049:DDL852061 DNH852049:DNH852061 DXD852049:DXD852061 EGZ852049:EGZ852061 EQV852049:EQV852061 FAR852049:FAR852061 FKN852049:FKN852061 FUJ852049:FUJ852061 GEF852049:GEF852061 GOB852049:GOB852061 GXX852049:GXX852061 HHT852049:HHT852061 HRP852049:HRP852061 IBL852049:IBL852061 ILH852049:ILH852061 IVD852049:IVD852061 JEZ852049:JEZ852061 JOV852049:JOV852061 JYR852049:JYR852061 KIN852049:KIN852061 KSJ852049:KSJ852061 LCF852049:LCF852061 LMB852049:LMB852061 LVX852049:LVX852061 MFT852049:MFT852061 MPP852049:MPP852061 MZL852049:MZL852061 NJH852049:NJH852061 NTD852049:NTD852061 OCZ852049:OCZ852061 OMV852049:OMV852061 OWR852049:OWR852061 PGN852049:PGN852061 PQJ852049:PQJ852061 QAF852049:QAF852061 QKB852049:QKB852061 QTX852049:QTX852061 RDT852049:RDT852061 RNP852049:RNP852061 RXL852049:RXL852061 SHH852049:SHH852061 SRD852049:SRD852061 TAZ852049:TAZ852061 TKV852049:TKV852061 TUR852049:TUR852061 UEN852049:UEN852061 UOJ852049:UOJ852061 UYF852049:UYF852061 VIB852049:VIB852061 VRX852049:VRX852061 WBT852049:WBT852061 WLP852049:WLP852061 WVL852049:WVL852061 D917585:D917597 IZ917585:IZ917597 SV917585:SV917597 ACR917585:ACR917597 AMN917585:AMN917597 AWJ917585:AWJ917597 BGF917585:BGF917597 BQB917585:BQB917597 BZX917585:BZX917597 CJT917585:CJT917597 CTP917585:CTP917597 DDL917585:DDL917597 DNH917585:DNH917597 DXD917585:DXD917597 EGZ917585:EGZ917597 EQV917585:EQV917597 FAR917585:FAR917597 FKN917585:FKN917597 FUJ917585:FUJ917597 GEF917585:GEF917597 GOB917585:GOB917597 GXX917585:GXX917597 HHT917585:HHT917597 HRP917585:HRP917597 IBL917585:IBL917597 ILH917585:ILH917597 IVD917585:IVD917597 JEZ917585:JEZ917597 JOV917585:JOV917597 JYR917585:JYR917597 KIN917585:KIN917597 KSJ917585:KSJ917597 LCF917585:LCF917597 LMB917585:LMB917597 LVX917585:LVX917597 MFT917585:MFT917597 MPP917585:MPP917597 MZL917585:MZL917597 NJH917585:NJH917597 NTD917585:NTD917597 OCZ917585:OCZ917597 OMV917585:OMV917597 OWR917585:OWR917597 PGN917585:PGN917597 PQJ917585:PQJ917597 QAF917585:QAF917597 QKB917585:QKB917597 QTX917585:QTX917597 RDT917585:RDT917597 RNP917585:RNP917597 RXL917585:RXL917597 SHH917585:SHH917597 SRD917585:SRD917597 TAZ917585:TAZ917597 TKV917585:TKV917597 TUR917585:TUR917597 UEN917585:UEN917597 UOJ917585:UOJ917597 UYF917585:UYF917597 VIB917585:VIB917597 VRX917585:VRX917597 WBT917585:WBT917597 WLP917585:WLP917597 WVL917585:WVL917597 D983121:D983133 IZ983121:IZ983133 SV983121:SV983133 ACR983121:ACR983133 AMN983121:AMN983133 AWJ983121:AWJ983133 BGF983121:BGF983133 BQB983121:BQB983133 BZX983121:BZX983133 CJT983121:CJT983133 CTP983121:CTP983133 DDL983121:DDL983133 DNH983121:DNH983133 DXD983121:DXD983133 EGZ983121:EGZ983133 EQV983121:EQV983133 FAR983121:FAR983133 FKN983121:FKN983133 FUJ983121:FUJ983133 GEF983121:GEF983133 GOB983121:GOB983133 GXX983121:GXX983133 HHT983121:HHT983133 HRP983121:HRP983133 IBL983121:IBL983133 ILH983121:ILH983133 IVD983121:IVD983133 JEZ983121:JEZ983133 JOV983121:JOV983133 JYR983121:JYR983133 KIN983121:KIN983133 KSJ983121:KSJ983133 LCF983121:LCF983133 LMB983121:LMB983133 LVX983121:LVX983133 MFT983121:MFT983133 MPP983121:MPP983133 MZL983121:MZL983133 NJH983121:NJH983133 NTD983121:NTD983133 OCZ983121:OCZ983133 OMV983121:OMV983133 OWR983121:OWR983133 PGN983121:PGN983133 PQJ983121:PQJ983133 QAF983121:QAF983133 QKB983121:QKB983133 QTX983121:QTX983133 RDT983121:RDT983133 RNP983121:RNP983133 RXL983121:RXL983133 SHH983121:SHH983133 SRD983121:SRD983133 TAZ983121:TAZ983133 TKV983121:TKV983133 TUR983121:TUR983133 UEN983121:UEN983133 UOJ983121:UOJ983133 UYF983121:UYF983133 VIB983121:VIB983133 VRX983121:VRX983133 WBT983121:WBT983133 WLP983121:WLP983133 WVL983121:WVL983133 D143 IZ143 SV143 ACR143 AMN143 AWJ143 BGF143 BQB143 BZX143 CJT143 CTP143 DDL143 DNH143 DXD143 EGZ143 EQV143 FAR143 FKN143 FUJ143 GEF143 GOB143 GXX143 HHT143 HRP143 IBL143 ILH143 IVD143 JEZ143 JOV143 JYR143 KIN143 KSJ143 LCF143 LMB143 LVX143 MFT143 MPP143 MZL143 NJH143 NTD143 OCZ143 OMV143 OWR143 PGN143 PQJ143 QAF143 QKB143 QTX143 RDT143 RNP143 RXL143 SHH143 SRD143 TAZ143 TKV143 TUR143 UEN143 UOJ143 UYF143 VIB143 VRX143 WBT143 WLP143 WVL143 D65632:D65633 IZ65632:IZ65633 SV65632:SV65633 ACR65632:ACR65633 AMN65632:AMN65633 AWJ65632:AWJ65633 BGF65632:BGF65633 BQB65632:BQB65633 BZX65632:BZX65633 CJT65632:CJT65633 CTP65632:CTP65633 DDL65632:DDL65633 DNH65632:DNH65633 DXD65632:DXD65633 EGZ65632:EGZ65633 EQV65632:EQV65633 FAR65632:FAR65633 FKN65632:FKN65633 FUJ65632:FUJ65633 GEF65632:GEF65633 GOB65632:GOB65633 GXX65632:GXX65633 HHT65632:HHT65633 HRP65632:HRP65633 IBL65632:IBL65633 ILH65632:ILH65633 IVD65632:IVD65633 JEZ65632:JEZ65633 JOV65632:JOV65633 JYR65632:JYR65633 KIN65632:KIN65633 KSJ65632:KSJ65633 LCF65632:LCF65633 LMB65632:LMB65633 LVX65632:LVX65633 MFT65632:MFT65633 MPP65632:MPP65633 MZL65632:MZL65633 NJH65632:NJH65633 NTD65632:NTD65633 OCZ65632:OCZ65633 OMV65632:OMV65633 OWR65632:OWR65633 PGN65632:PGN65633 PQJ65632:PQJ65633 QAF65632:QAF65633 QKB65632:QKB65633 QTX65632:QTX65633 RDT65632:RDT65633 RNP65632:RNP65633 RXL65632:RXL65633 SHH65632:SHH65633 SRD65632:SRD65633 TAZ65632:TAZ65633 TKV65632:TKV65633 TUR65632:TUR65633 UEN65632:UEN65633 UOJ65632:UOJ65633 UYF65632:UYF65633 VIB65632:VIB65633 VRX65632:VRX65633 WBT65632:WBT65633 WLP65632:WLP65633 WVL65632:WVL65633 D131168:D131169 IZ131168:IZ131169 SV131168:SV131169 ACR131168:ACR131169 AMN131168:AMN131169 AWJ131168:AWJ131169 BGF131168:BGF131169 BQB131168:BQB131169 BZX131168:BZX131169 CJT131168:CJT131169 CTP131168:CTP131169 DDL131168:DDL131169 DNH131168:DNH131169 DXD131168:DXD131169 EGZ131168:EGZ131169 EQV131168:EQV131169 FAR131168:FAR131169 FKN131168:FKN131169 FUJ131168:FUJ131169 GEF131168:GEF131169 GOB131168:GOB131169 GXX131168:GXX131169 HHT131168:HHT131169 HRP131168:HRP131169 IBL131168:IBL131169 ILH131168:ILH131169 IVD131168:IVD131169 JEZ131168:JEZ131169 JOV131168:JOV131169 JYR131168:JYR131169 KIN131168:KIN131169 KSJ131168:KSJ131169 LCF131168:LCF131169 LMB131168:LMB131169 LVX131168:LVX131169 MFT131168:MFT131169 MPP131168:MPP131169 MZL131168:MZL131169 NJH131168:NJH131169 NTD131168:NTD131169 OCZ131168:OCZ131169 OMV131168:OMV131169 OWR131168:OWR131169 PGN131168:PGN131169 PQJ131168:PQJ131169 QAF131168:QAF131169 QKB131168:QKB131169 QTX131168:QTX131169 RDT131168:RDT131169 RNP131168:RNP131169 RXL131168:RXL131169 SHH131168:SHH131169 SRD131168:SRD131169 TAZ131168:TAZ131169 TKV131168:TKV131169 TUR131168:TUR131169 UEN131168:UEN131169 UOJ131168:UOJ131169 UYF131168:UYF131169 VIB131168:VIB131169 VRX131168:VRX131169 WBT131168:WBT131169 WLP131168:WLP131169 WVL131168:WVL131169 D196704:D196705 IZ196704:IZ196705 SV196704:SV196705 ACR196704:ACR196705 AMN196704:AMN196705 AWJ196704:AWJ196705 BGF196704:BGF196705 BQB196704:BQB196705 BZX196704:BZX196705 CJT196704:CJT196705 CTP196704:CTP196705 DDL196704:DDL196705 DNH196704:DNH196705 DXD196704:DXD196705 EGZ196704:EGZ196705 EQV196704:EQV196705 FAR196704:FAR196705 FKN196704:FKN196705 FUJ196704:FUJ196705 GEF196704:GEF196705 GOB196704:GOB196705 GXX196704:GXX196705 HHT196704:HHT196705 HRP196704:HRP196705 IBL196704:IBL196705 ILH196704:ILH196705 IVD196704:IVD196705 JEZ196704:JEZ196705 JOV196704:JOV196705 JYR196704:JYR196705 KIN196704:KIN196705 KSJ196704:KSJ196705 LCF196704:LCF196705 LMB196704:LMB196705 LVX196704:LVX196705 MFT196704:MFT196705 MPP196704:MPP196705 MZL196704:MZL196705 NJH196704:NJH196705 NTD196704:NTD196705 OCZ196704:OCZ196705 OMV196704:OMV196705 OWR196704:OWR196705 PGN196704:PGN196705 PQJ196704:PQJ196705 QAF196704:QAF196705 QKB196704:QKB196705 QTX196704:QTX196705 RDT196704:RDT196705 RNP196704:RNP196705 RXL196704:RXL196705 SHH196704:SHH196705 SRD196704:SRD196705 TAZ196704:TAZ196705 TKV196704:TKV196705 TUR196704:TUR196705 UEN196704:UEN196705 UOJ196704:UOJ196705 UYF196704:UYF196705 VIB196704:VIB196705 VRX196704:VRX196705 WBT196704:WBT196705 WLP196704:WLP196705 WVL196704:WVL196705 D262240:D262241 IZ262240:IZ262241 SV262240:SV262241 ACR262240:ACR262241 AMN262240:AMN262241 AWJ262240:AWJ262241 BGF262240:BGF262241 BQB262240:BQB262241 BZX262240:BZX262241 CJT262240:CJT262241 CTP262240:CTP262241 DDL262240:DDL262241 DNH262240:DNH262241 DXD262240:DXD262241 EGZ262240:EGZ262241 EQV262240:EQV262241 FAR262240:FAR262241 FKN262240:FKN262241 FUJ262240:FUJ262241 GEF262240:GEF262241 GOB262240:GOB262241 GXX262240:GXX262241 HHT262240:HHT262241 HRP262240:HRP262241 IBL262240:IBL262241 ILH262240:ILH262241 IVD262240:IVD262241 JEZ262240:JEZ262241 JOV262240:JOV262241 JYR262240:JYR262241 KIN262240:KIN262241 KSJ262240:KSJ262241 LCF262240:LCF262241 LMB262240:LMB262241 LVX262240:LVX262241 MFT262240:MFT262241 MPP262240:MPP262241 MZL262240:MZL262241 NJH262240:NJH262241 NTD262240:NTD262241 OCZ262240:OCZ262241 OMV262240:OMV262241 OWR262240:OWR262241 PGN262240:PGN262241 PQJ262240:PQJ262241 QAF262240:QAF262241 QKB262240:QKB262241 QTX262240:QTX262241 RDT262240:RDT262241 RNP262240:RNP262241 RXL262240:RXL262241 SHH262240:SHH262241 SRD262240:SRD262241 TAZ262240:TAZ262241 TKV262240:TKV262241 TUR262240:TUR262241 UEN262240:UEN262241 UOJ262240:UOJ262241 UYF262240:UYF262241 VIB262240:VIB262241 VRX262240:VRX262241 WBT262240:WBT262241 WLP262240:WLP262241 WVL262240:WVL262241 D327776:D327777 IZ327776:IZ327777 SV327776:SV327777 ACR327776:ACR327777 AMN327776:AMN327777 AWJ327776:AWJ327777 BGF327776:BGF327777 BQB327776:BQB327777 BZX327776:BZX327777 CJT327776:CJT327777 CTP327776:CTP327777 DDL327776:DDL327777 DNH327776:DNH327777 DXD327776:DXD327777 EGZ327776:EGZ327777 EQV327776:EQV327777 FAR327776:FAR327777 FKN327776:FKN327777 FUJ327776:FUJ327777 GEF327776:GEF327777 GOB327776:GOB327777 GXX327776:GXX327777 HHT327776:HHT327777 HRP327776:HRP327777 IBL327776:IBL327777 ILH327776:ILH327777 IVD327776:IVD327777 JEZ327776:JEZ327777 JOV327776:JOV327777 JYR327776:JYR327777 KIN327776:KIN327777 KSJ327776:KSJ327777 LCF327776:LCF327777 LMB327776:LMB327777 LVX327776:LVX327777 MFT327776:MFT327777 MPP327776:MPP327777 MZL327776:MZL327777 NJH327776:NJH327777 NTD327776:NTD327777 OCZ327776:OCZ327777 OMV327776:OMV327777 OWR327776:OWR327777 PGN327776:PGN327777 PQJ327776:PQJ327777 QAF327776:QAF327777 QKB327776:QKB327777 QTX327776:QTX327777 RDT327776:RDT327777 RNP327776:RNP327777 RXL327776:RXL327777 SHH327776:SHH327777 SRD327776:SRD327777 TAZ327776:TAZ327777 TKV327776:TKV327777 TUR327776:TUR327777 UEN327776:UEN327777 UOJ327776:UOJ327777 UYF327776:UYF327777 VIB327776:VIB327777 VRX327776:VRX327777 WBT327776:WBT327777 WLP327776:WLP327777 WVL327776:WVL327777 D393312:D393313 IZ393312:IZ393313 SV393312:SV393313 ACR393312:ACR393313 AMN393312:AMN393313 AWJ393312:AWJ393313 BGF393312:BGF393313 BQB393312:BQB393313 BZX393312:BZX393313 CJT393312:CJT393313 CTP393312:CTP393313 DDL393312:DDL393313 DNH393312:DNH393313 DXD393312:DXD393313 EGZ393312:EGZ393313 EQV393312:EQV393313 FAR393312:FAR393313 FKN393312:FKN393313 FUJ393312:FUJ393313 GEF393312:GEF393313 GOB393312:GOB393313 GXX393312:GXX393313 HHT393312:HHT393313 HRP393312:HRP393313 IBL393312:IBL393313 ILH393312:ILH393313 IVD393312:IVD393313 JEZ393312:JEZ393313 JOV393312:JOV393313 JYR393312:JYR393313 KIN393312:KIN393313 KSJ393312:KSJ393313 LCF393312:LCF393313 LMB393312:LMB393313 LVX393312:LVX393313 MFT393312:MFT393313 MPP393312:MPP393313 MZL393312:MZL393313 NJH393312:NJH393313 NTD393312:NTD393313 OCZ393312:OCZ393313 OMV393312:OMV393313 OWR393312:OWR393313 PGN393312:PGN393313 PQJ393312:PQJ393313 QAF393312:QAF393313 QKB393312:QKB393313 QTX393312:QTX393313 RDT393312:RDT393313 RNP393312:RNP393313 RXL393312:RXL393313 SHH393312:SHH393313 SRD393312:SRD393313 TAZ393312:TAZ393313 TKV393312:TKV393313 TUR393312:TUR393313 UEN393312:UEN393313 UOJ393312:UOJ393313 UYF393312:UYF393313 VIB393312:VIB393313 VRX393312:VRX393313 WBT393312:WBT393313 WLP393312:WLP393313 WVL393312:WVL393313 D458848:D458849 IZ458848:IZ458849 SV458848:SV458849 ACR458848:ACR458849 AMN458848:AMN458849 AWJ458848:AWJ458849 BGF458848:BGF458849 BQB458848:BQB458849 BZX458848:BZX458849 CJT458848:CJT458849 CTP458848:CTP458849 DDL458848:DDL458849 DNH458848:DNH458849 DXD458848:DXD458849 EGZ458848:EGZ458849 EQV458848:EQV458849 FAR458848:FAR458849 FKN458848:FKN458849 FUJ458848:FUJ458849 GEF458848:GEF458849 GOB458848:GOB458849 GXX458848:GXX458849 HHT458848:HHT458849 HRP458848:HRP458849 IBL458848:IBL458849 ILH458848:ILH458849 IVD458848:IVD458849 JEZ458848:JEZ458849 JOV458848:JOV458849 JYR458848:JYR458849 KIN458848:KIN458849 KSJ458848:KSJ458849 LCF458848:LCF458849 LMB458848:LMB458849 LVX458848:LVX458849 MFT458848:MFT458849 MPP458848:MPP458849 MZL458848:MZL458849 NJH458848:NJH458849 NTD458848:NTD458849 OCZ458848:OCZ458849 OMV458848:OMV458849 OWR458848:OWR458849 PGN458848:PGN458849 PQJ458848:PQJ458849 QAF458848:QAF458849 QKB458848:QKB458849 QTX458848:QTX458849 RDT458848:RDT458849 RNP458848:RNP458849 RXL458848:RXL458849 SHH458848:SHH458849 SRD458848:SRD458849 TAZ458848:TAZ458849 TKV458848:TKV458849 TUR458848:TUR458849 UEN458848:UEN458849 UOJ458848:UOJ458849 UYF458848:UYF458849 VIB458848:VIB458849 VRX458848:VRX458849 WBT458848:WBT458849 WLP458848:WLP458849 WVL458848:WVL458849 D524384:D524385 IZ524384:IZ524385 SV524384:SV524385 ACR524384:ACR524385 AMN524384:AMN524385 AWJ524384:AWJ524385 BGF524384:BGF524385 BQB524384:BQB524385 BZX524384:BZX524385 CJT524384:CJT524385 CTP524384:CTP524385 DDL524384:DDL524385 DNH524384:DNH524385 DXD524384:DXD524385 EGZ524384:EGZ524385 EQV524384:EQV524385 FAR524384:FAR524385 FKN524384:FKN524385 FUJ524384:FUJ524385 GEF524384:GEF524385 GOB524384:GOB524385 GXX524384:GXX524385 HHT524384:HHT524385 HRP524384:HRP524385 IBL524384:IBL524385 ILH524384:ILH524385 IVD524384:IVD524385 JEZ524384:JEZ524385 JOV524384:JOV524385 JYR524384:JYR524385 KIN524384:KIN524385 KSJ524384:KSJ524385 LCF524384:LCF524385 LMB524384:LMB524385 LVX524384:LVX524385 MFT524384:MFT524385 MPP524384:MPP524385 MZL524384:MZL524385 NJH524384:NJH524385 NTD524384:NTD524385 OCZ524384:OCZ524385 OMV524384:OMV524385 OWR524384:OWR524385 PGN524384:PGN524385 PQJ524384:PQJ524385 QAF524384:QAF524385 QKB524384:QKB524385 QTX524384:QTX524385 RDT524384:RDT524385 RNP524384:RNP524385 RXL524384:RXL524385 SHH524384:SHH524385 SRD524384:SRD524385 TAZ524384:TAZ524385 TKV524384:TKV524385 TUR524384:TUR524385 UEN524384:UEN524385 UOJ524384:UOJ524385 UYF524384:UYF524385 VIB524384:VIB524385 VRX524384:VRX524385 WBT524384:WBT524385 WLP524384:WLP524385 WVL524384:WVL524385 D589920:D589921 IZ589920:IZ589921 SV589920:SV589921 ACR589920:ACR589921 AMN589920:AMN589921 AWJ589920:AWJ589921 BGF589920:BGF589921 BQB589920:BQB589921 BZX589920:BZX589921 CJT589920:CJT589921 CTP589920:CTP589921 DDL589920:DDL589921 DNH589920:DNH589921 DXD589920:DXD589921 EGZ589920:EGZ589921 EQV589920:EQV589921 FAR589920:FAR589921 FKN589920:FKN589921 FUJ589920:FUJ589921 GEF589920:GEF589921 GOB589920:GOB589921 GXX589920:GXX589921 HHT589920:HHT589921 HRP589920:HRP589921 IBL589920:IBL589921 ILH589920:ILH589921 IVD589920:IVD589921 JEZ589920:JEZ589921 JOV589920:JOV589921 JYR589920:JYR589921 KIN589920:KIN589921 KSJ589920:KSJ589921 LCF589920:LCF589921 LMB589920:LMB589921 LVX589920:LVX589921 MFT589920:MFT589921 MPP589920:MPP589921 MZL589920:MZL589921 NJH589920:NJH589921 NTD589920:NTD589921 OCZ589920:OCZ589921 OMV589920:OMV589921 OWR589920:OWR589921 PGN589920:PGN589921 PQJ589920:PQJ589921 QAF589920:QAF589921 QKB589920:QKB589921 QTX589920:QTX589921 RDT589920:RDT589921 RNP589920:RNP589921 RXL589920:RXL589921 SHH589920:SHH589921 SRD589920:SRD589921 TAZ589920:TAZ589921 TKV589920:TKV589921 TUR589920:TUR589921 UEN589920:UEN589921 UOJ589920:UOJ589921 UYF589920:UYF589921 VIB589920:VIB589921 VRX589920:VRX589921 WBT589920:WBT589921 WLP589920:WLP589921 WVL589920:WVL589921 D655456:D655457 IZ655456:IZ655457 SV655456:SV655457 ACR655456:ACR655457 AMN655456:AMN655457 AWJ655456:AWJ655457 BGF655456:BGF655457 BQB655456:BQB655457 BZX655456:BZX655457 CJT655456:CJT655457 CTP655456:CTP655457 DDL655456:DDL655457 DNH655456:DNH655457 DXD655456:DXD655457 EGZ655456:EGZ655457 EQV655456:EQV655457 FAR655456:FAR655457 FKN655456:FKN655457 FUJ655456:FUJ655457 GEF655456:GEF655457 GOB655456:GOB655457 GXX655456:GXX655457 HHT655456:HHT655457 HRP655456:HRP655457 IBL655456:IBL655457 ILH655456:ILH655457 IVD655456:IVD655457 JEZ655456:JEZ655457 JOV655456:JOV655457 JYR655456:JYR655457 KIN655456:KIN655457 KSJ655456:KSJ655457 LCF655456:LCF655457 LMB655456:LMB655457 LVX655456:LVX655457 MFT655456:MFT655457 MPP655456:MPP655457 MZL655456:MZL655457 NJH655456:NJH655457 NTD655456:NTD655457 OCZ655456:OCZ655457 OMV655456:OMV655457 OWR655456:OWR655457 PGN655456:PGN655457 PQJ655456:PQJ655457 QAF655456:QAF655457 QKB655456:QKB655457 QTX655456:QTX655457 RDT655456:RDT655457 RNP655456:RNP655457 RXL655456:RXL655457 SHH655456:SHH655457 SRD655456:SRD655457 TAZ655456:TAZ655457 TKV655456:TKV655457 TUR655456:TUR655457 UEN655456:UEN655457 UOJ655456:UOJ655457 UYF655456:UYF655457 VIB655456:VIB655457 VRX655456:VRX655457 WBT655456:WBT655457 WLP655456:WLP655457 WVL655456:WVL655457 D720992:D720993 IZ720992:IZ720993 SV720992:SV720993 ACR720992:ACR720993 AMN720992:AMN720993 AWJ720992:AWJ720993 BGF720992:BGF720993 BQB720992:BQB720993 BZX720992:BZX720993 CJT720992:CJT720993 CTP720992:CTP720993 DDL720992:DDL720993 DNH720992:DNH720993 DXD720992:DXD720993 EGZ720992:EGZ720993 EQV720992:EQV720993 FAR720992:FAR720993 FKN720992:FKN720993 FUJ720992:FUJ720993 GEF720992:GEF720993 GOB720992:GOB720993 GXX720992:GXX720993 HHT720992:HHT720993 HRP720992:HRP720993 IBL720992:IBL720993 ILH720992:ILH720993 IVD720992:IVD720993 JEZ720992:JEZ720993 JOV720992:JOV720993 JYR720992:JYR720993 KIN720992:KIN720993 KSJ720992:KSJ720993 LCF720992:LCF720993 LMB720992:LMB720993 LVX720992:LVX720993 MFT720992:MFT720993 MPP720992:MPP720993 MZL720992:MZL720993 NJH720992:NJH720993 NTD720992:NTD720993 OCZ720992:OCZ720993 OMV720992:OMV720993 OWR720992:OWR720993 PGN720992:PGN720993 PQJ720992:PQJ720993 QAF720992:QAF720993 QKB720992:QKB720993 QTX720992:QTX720993 RDT720992:RDT720993 RNP720992:RNP720993 RXL720992:RXL720993 SHH720992:SHH720993 SRD720992:SRD720993 TAZ720992:TAZ720993 TKV720992:TKV720993 TUR720992:TUR720993 UEN720992:UEN720993 UOJ720992:UOJ720993 UYF720992:UYF720993 VIB720992:VIB720993 VRX720992:VRX720993 WBT720992:WBT720993 WLP720992:WLP720993 WVL720992:WVL720993 D786528:D786529 IZ786528:IZ786529 SV786528:SV786529 ACR786528:ACR786529 AMN786528:AMN786529 AWJ786528:AWJ786529 BGF786528:BGF786529 BQB786528:BQB786529 BZX786528:BZX786529 CJT786528:CJT786529 CTP786528:CTP786529 DDL786528:DDL786529 DNH786528:DNH786529 DXD786528:DXD786529 EGZ786528:EGZ786529 EQV786528:EQV786529 FAR786528:FAR786529 FKN786528:FKN786529 FUJ786528:FUJ786529 GEF786528:GEF786529 GOB786528:GOB786529 GXX786528:GXX786529 HHT786528:HHT786529 HRP786528:HRP786529 IBL786528:IBL786529 ILH786528:ILH786529 IVD786528:IVD786529 JEZ786528:JEZ786529 JOV786528:JOV786529 JYR786528:JYR786529 KIN786528:KIN786529 KSJ786528:KSJ786529 LCF786528:LCF786529 LMB786528:LMB786529 LVX786528:LVX786529 MFT786528:MFT786529 MPP786528:MPP786529 MZL786528:MZL786529 NJH786528:NJH786529 NTD786528:NTD786529 OCZ786528:OCZ786529 OMV786528:OMV786529 OWR786528:OWR786529 PGN786528:PGN786529 PQJ786528:PQJ786529 QAF786528:QAF786529 QKB786528:QKB786529 QTX786528:QTX786529 RDT786528:RDT786529 RNP786528:RNP786529 RXL786528:RXL786529 SHH786528:SHH786529 SRD786528:SRD786529 TAZ786528:TAZ786529 TKV786528:TKV786529 TUR786528:TUR786529 UEN786528:UEN786529 UOJ786528:UOJ786529 UYF786528:UYF786529 VIB786528:VIB786529 VRX786528:VRX786529 WBT786528:WBT786529 WLP786528:WLP786529 WVL786528:WVL786529 D852064:D852065 IZ852064:IZ852065 SV852064:SV852065 ACR852064:ACR852065 AMN852064:AMN852065 AWJ852064:AWJ852065 BGF852064:BGF852065 BQB852064:BQB852065 BZX852064:BZX852065 CJT852064:CJT852065 CTP852064:CTP852065 DDL852064:DDL852065 DNH852064:DNH852065 DXD852064:DXD852065 EGZ852064:EGZ852065 EQV852064:EQV852065 FAR852064:FAR852065 FKN852064:FKN852065 FUJ852064:FUJ852065 GEF852064:GEF852065 GOB852064:GOB852065 GXX852064:GXX852065 HHT852064:HHT852065 HRP852064:HRP852065 IBL852064:IBL852065 ILH852064:ILH852065 IVD852064:IVD852065 JEZ852064:JEZ852065 JOV852064:JOV852065 JYR852064:JYR852065 KIN852064:KIN852065 KSJ852064:KSJ852065 LCF852064:LCF852065 LMB852064:LMB852065 LVX852064:LVX852065 MFT852064:MFT852065 MPP852064:MPP852065 MZL852064:MZL852065 NJH852064:NJH852065 NTD852064:NTD852065 OCZ852064:OCZ852065 OMV852064:OMV852065 OWR852064:OWR852065 PGN852064:PGN852065 PQJ852064:PQJ852065 QAF852064:QAF852065 QKB852064:QKB852065 QTX852064:QTX852065 RDT852064:RDT852065 RNP852064:RNP852065 RXL852064:RXL852065 SHH852064:SHH852065 SRD852064:SRD852065 TAZ852064:TAZ852065 TKV852064:TKV852065 TUR852064:TUR852065 UEN852064:UEN852065 UOJ852064:UOJ852065 UYF852064:UYF852065 VIB852064:VIB852065 VRX852064:VRX852065 WBT852064:WBT852065 WLP852064:WLP852065 WVL852064:WVL852065 D917600:D917601 IZ917600:IZ917601 SV917600:SV917601 ACR917600:ACR917601 AMN917600:AMN917601 AWJ917600:AWJ917601 BGF917600:BGF917601 BQB917600:BQB917601 BZX917600:BZX917601 CJT917600:CJT917601 CTP917600:CTP917601 DDL917600:DDL917601 DNH917600:DNH917601 DXD917600:DXD917601 EGZ917600:EGZ917601 EQV917600:EQV917601 FAR917600:FAR917601 FKN917600:FKN917601 FUJ917600:FUJ917601 GEF917600:GEF917601 GOB917600:GOB917601 GXX917600:GXX917601 HHT917600:HHT917601 HRP917600:HRP917601 IBL917600:IBL917601 ILH917600:ILH917601 IVD917600:IVD917601 JEZ917600:JEZ917601 JOV917600:JOV917601 JYR917600:JYR917601 KIN917600:KIN917601 KSJ917600:KSJ917601 LCF917600:LCF917601 LMB917600:LMB917601 LVX917600:LVX917601 MFT917600:MFT917601 MPP917600:MPP917601 MZL917600:MZL917601 NJH917600:NJH917601 NTD917600:NTD917601 OCZ917600:OCZ917601 OMV917600:OMV917601 OWR917600:OWR917601 PGN917600:PGN917601 PQJ917600:PQJ917601 QAF917600:QAF917601 QKB917600:QKB917601 QTX917600:QTX917601 RDT917600:RDT917601 RNP917600:RNP917601 RXL917600:RXL917601 SHH917600:SHH917601 SRD917600:SRD917601 TAZ917600:TAZ917601 TKV917600:TKV917601 TUR917600:TUR917601 UEN917600:UEN917601 UOJ917600:UOJ917601 UYF917600:UYF917601 VIB917600:VIB917601 VRX917600:VRX917601 WBT917600:WBT917601 WLP917600:WLP917601 WVL917600:WVL917601 D983136:D983137 IZ983136:IZ983137 SV983136:SV983137 ACR983136:ACR983137 AMN983136:AMN983137 AWJ983136:AWJ983137 BGF983136:BGF983137 BQB983136:BQB983137 BZX983136:BZX983137 CJT983136:CJT983137 CTP983136:CTP983137 DDL983136:DDL983137 DNH983136:DNH983137 DXD983136:DXD983137 EGZ983136:EGZ983137 EQV983136:EQV983137 FAR983136:FAR983137 FKN983136:FKN983137 FUJ983136:FUJ983137 GEF983136:GEF983137 GOB983136:GOB983137 GXX983136:GXX983137 HHT983136:HHT983137 HRP983136:HRP983137 IBL983136:IBL983137 ILH983136:ILH983137 IVD983136:IVD983137 JEZ983136:JEZ983137 JOV983136:JOV983137 JYR983136:JYR983137 KIN983136:KIN983137 KSJ983136:KSJ983137 LCF983136:LCF983137 LMB983136:LMB983137 LVX983136:LVX983137 MFT983136:MFT983137 MPP983136:MPP983137 MZL983136:MZL983137 NJH983136:NJH983137 NTD983136:NTD983137 OCZ983136:OCZ983137 OMV983136:OMV983137 OWR983136:OWR983137 PGN983136:PGN983137 PQJ983136:PQJ983137 QAF983136:QAF983137 QKB983136:QKB983137 QTX983136:QTX983137 RDT983136:RDT983137 RNP983136:RNP983137 RXL983136:RXL983137 SHH983136:SHH983137 SRD983136:SRD983137 TAZ983136:TAZ983137 TKV983136:TKV983137 TUR983136:TUR983137 UEN983136:UEN983137 UOJ983136:UOJ983137 UYF983136:UYF983137 VIB983136:VIB983137 VRX983136:VRX983137 WBT983136:WBT983137 WLP983136:WLP983137 WVL983136:WVL983137 D106:D129 IZ106:IZ129 SV106:SV129 ACR106:ACR129 AMN106:AMN129 AWJ106:AWJ129 BGF106:BGF129 BQB106:BQB129 BZX106:BZX129 CJT106:CJT129 CTP106:CTP129 DDL106:DDL129 DNH106:DNH129 DXD106:DXD129 EGZ106:EGZ129 EQV106:EQV129 FAR106:FAR129 FKN106:FKN129 FUJ106:FUJ129 GEF106:GEF129 GOB106:GOB129 GXX106:GXX129 HHT106:HHT129 HRP106:HRP129 IBL106:IBL129 ILH106:ILH129 IVD106:IVD129 JEZ106:JEZ129 JOV106:JOV129 JYR106:JYR129 KIN106:KIN129 KSJ106:KSJ129 LCF106:LCF129 LMB106:LMB129 LVX106:LVX129 MFT106:MFT129 MPP106:MPP129 MZL106:MZL129 NJH106:NJH129 NTD106:NTD129 OCZ106:OCZ129 OMV106:OMV129 OWR106:OWR129 PGN106:PGN129 PQJ106:PQJ129 QAF106:QAF129 QKB106:QKB129 QTX106:QTX129 RDT106:RDT129 RNP106:RNP129 RXL106:RXL129 SHH106:SHH129 SRD106:SRD129 TAZ106:TAZ129 TKV106:TKV129 TUR106:TUR129 UEN106:UEN129 UOJ106:UOJ129 UYF106:UYF129 VIB106:VIB129 VRX106:VRX129 WBT106:WBT129 WLP106:WLP129 WVL106:WVL129 D65592:D65615 IZ65592:IZ65615 SV65592:SV65615 ACR65592:ACR65615 AMN65592:AMN65615 AWJ65592:AWJ65615 BGF65592:BGF65615 BQB65592:BQB65615 BZX65592:BZX65615 CJT65592:CJT65615 CTP65592:CTP65615 DDL65592:DDL65615 DNH65592:DNH65615 DXD65592:DXD65615 EGZ65592:EGZ65615 EQV65592:EQV65615 FAR65592:FAR65615 FKN65592:FKN65615 FUJ65592:FUJ65615 GEF65592:GEF65615 GOB65592:GOB65615 GXX65592:GXX65615 HHT65592:HHT65615 HRP65592:HRP65615 IBL65592:IBL65615 ILH65592:ILH65615 IVD65592:IVD65615 JEZ65592:JEZ65615 JOV65592:JOV65615 JYR65592:JYR65615 KIN65592:KIN65615 KSJ65592:KSJ65615 LCF65592:LCF65615 LMB65592:LMB65615 LVX65592:LVX65615 MFT65592:MFT65615 MPP65592:MPP65615 MZL65592:MZL65615 NJH65592:NJH65615 NTD65592:NTD65615 OCZ65592:OCZ65615 OMV65592:OMV65615 OWR65592:OWR65615 PGN65592:PGN65615 PQJ65592:PQJ65615 QAF65592:QAF65615 QKB65592:QKB65615 QTX65592:QTX65615 RDT65592:RDT65615 RNP65592:RNP65615 RXL65592:RXL65615 SHH65592:SHH65615 SRD65592:SRD65615 TAZ65592:TAZ65615 TKV65592:TKV65615 TUR65592:TUR65615 UEN65592:UEN65615 UOJ65592:UOJ65615 UYF65592:UYF65615 VIB65592:VIB65615 VRX65592:VRX65615 WBT65592:WBT65615 WLP65592:WLP65615 WVL65592:WVL65615 D131128:D131151 IZ131128:IZ131151 SV131128:SV131151 ACR131128:ACR131151 AMN131128:AMN131151 AWJ131128:AWJ131151 BGF131128:BGF131151 BQB131128:BQB131151 BZX131128:BZX131151 CJT131128:CJT131151 CTP131128:CTP131151 DDL131128:DDL131151 DNH131128:DNH131151 DXD131128:DXD131151 EGZ131128:EGZ131151 EQV131128:EQV131151 FAR131128:FAR131151 FKN131128:FKN131151 FUJ131128:FUJ131151 GEF131128:GEF131151 GOB131128:GOB131151 GXX131128:GXX131151 HHT131128:HHT131151 HRP131128:HRP131151 IBL131128:IBL131151 ILH131128:ILH131151 IVD131128:IVD131151 JEZ131128:JEZ131151 JOV131128:JOV131151 JYR131128:JYR131151 KIN131128:KIN131151 KSJ131128:KSJ131151 LCF131128:LCF131151 LMB131128:LMB131151 LVX131128:LVX131151 MFT131128:MFT131151 MPP131128:MPP131151 MZL131128:MZL131151 NJH131128:NJH131151 NTD131128:NTD131151 OCZ131128:OCZ131151 OMV131128:OMV131151 OWR131128:OWR131151 PGN131128:PGN131151 PQJ131128:PQJ131151 QAF131128:QAF131151 QKB131128:QKB131151 QTX131128:QTX131151 RDT131128:RDT131151 RNP131128:RNP131151 RXL131128:RXL131151 SHH131128:SHH131151 SRD131128:SRD131151 TAZ131128:TAZ131151 TKV131128:TKV131151 TUR131128:TUR131151 UEN131128:UEN131151 UOJ131128:UOJ131151 UYF131128:UYF131151 VIB131128:VIB131151 VRX131128:VRX131151 WBT131128:WBT131151 WLP131128:WLP131151 WVL131128:WVL131151 D196664:D196687 IZ196664:IZ196687 SV196664:SV196687 ACR196664:ACR196687 AMN196664:AMN196687 AWJ196664:AWJ196687 BGF196664:BGF196687 BQB196664:BQB196687 BZX196664:BZX196687 CJT196664:CJT196687 CTP196664:CTP196687 DDL196664:DDL196687 DNH196664:DNH196687 DXD196664:DXD196687 EGZ196664:EGZ196687 EQV196664:EQV196687 FAR196664:FAR196687 FKN196664:FKN196687 FUJ196664:FUJ196687 GEF196664:GEF196687 GOB196664:GOB196687 GXX196664:GXX196687 HHT196664:HHT196687 HRP196664:HRP196687 IBL196664:IBL196687 ILH196664:ILH196687 IVD196664:IVD196687 JEZ196664:JEZ196687 JOV196664:JOV196687 JYR196664:JYR196687 KIN196664:KIN196687 KSJ196664:KSJ196687 LCF196664:LCF196687 LMB196664:LMB196687 LVX196664:LVX196687 MFT196664:MFT196687 MPP196664:MPP196687 MZL196664:MZL196687 NJH196664:NJH196687 NTD196664:NTD196687 OCZ196664:OCZ196687 OMV196664:OMV196687 OWR196664:OWR196687 PGN196664:PGN196687 PQJ196664:PQJ196687 QAF196664:QAF196687 QKB196664:QKB196687 QTX196664:QTX196687 RDT196664:RDT196687 RNP196664:RNP196687 RXL196664:RXL196687 SHH196664:SHH196687 SRD196664:SRD196687 TAZ196664:TAZ196687 TKV196664:TKV196687 TUR196664:TUR196687 UEN196664:UEN196687 UOJ196664:UOJ196687 UYF196664:UYF196687 VIB196664:VIB196687 VRX196664:VRX196687 WBT196664:WBT196687 WLP196664:WLP196687 WVL196664:WVL196687 D262200:D262223 IZ262200:IZ262223 SV262200:SV262223 ACR262200:ACR262223 AMN262200:AMN262223 AWJ262200:AWJ262223 BGF262200:BGF262223 BQB262200:BQB262223 BZX262200:BZX262223 CJT262200:CJT262223 CTP262200:CTP262223 DDL262200:DDL262223 DNH262200:DNH262223 DXD262200:DXD262223 EGZ262200:EGZ262223 EQV262200:EQV262223 FAR262200:FAR262223 FKN262200:FKN262223 FUJ262200:FUJ262223 GEF262200:GEF262223 GOB262200:GOB262223 GXX262200:GXX262223 HHT262200:HHT262223 HRP262200:HRP262223 IBL262200:IBL262223 ILH262200:ILH262223 IVD262200:IVD262223 JEZ262200:JEZ262223 JOV262200:JOV262223 JYR262200:JYR262223 KIN262200:KIN262223 KSJ262200:KSJ262223 LCF262200:LCF262223 LMB262200:LMB262223 LVX262200:LVX262223 MFT262200:MFT262223 MPP262200:MPP262223 MZL262200:MZL262223 NJH262200:NJH262223 NTD262200:NTD262223 OCZ262200:OCZ262223 OMV262200:OMV262223 OWR262200:OWR262223 PGN262200:PGN262223 PQJ262200:PQJ262223 QAF262200:QAF262223 QKB262200:QKB262223 QTX262200:QTX262223 RDT262200:RDT262223 RNP262200:RNP262223 RXL262200:RXL262223 SHH262200:SHH262223 SRD262200:SRD262223 TAZ262200:TAZ262223 TKV262200:TKV262223 TUR262200:TUR262223 UEN262200:UEN262223 UOJ262200:UOJ262223 UYF262200:UYF262223 VIB262200:VIB262223 VRX262200:VRX262223 WBT262200:WBT262223 WLP262200:WLP262223 WVL262200:WVL262223 D327736:D327759 IZ327736:IZ327759 SV327736:SV327759 ACR327736:ACR327759 AMN327736:AMN327759 AWJ327736:AWJ327759 BGF327736:BGF327759 BQB327736:BQB327759 BZX327736:BZX327759 CJT327736:CJT327759 CTP327736:CTP327759 DDL327736:DDL327759 DNH327736:DNH327759 DXD327736:DXD327759 EGZ327736:EGZ327759 EQV327736:EQV327759 FAR327736:FAR327759 FKN327736:FKN327759 FUJ327736:FUJ327759 GEF327736:GEF327759 GOB327736:GOB327759 GXX327736:GXX327759 HHT327736:HHT327759 HRP327736:HRP327759 IBL327736:IBL327759 ILH327736:ILH327759 IVD327736:IVD327759 JEZ327736:JEZ327759 JOV327736:JOV327759 JYR327736:JYR327759 KIN327736:KIN327759 KSJ327736:KSJ327759 LCF327736:LCF327759 LMB327736:LMB327759 LVX327736:LVX327759 MFT327736:MFT327759 MPP327736:MPP327759 MZL327736:MZL327759 NJH327736:NJH327759 NTD327736:NTD327759 OCZ327736:OCZ327759 OMV327736:OMV327759 OWR327736:OWR327759 PGN327736:PGN327759 PQJ327736:PQJ327759 QAF327736:QAF327759 QKB327736:QKB327759 QTX327736:QTX327759 RDT327736:RDT327759 RNP327736:RNP327759 RXL327736:RXL327759 SHH327736:SHH327759 SRD327736:SRD327759 TAZ327736:TAZ327759 TKV327736:TKV327759 TUR327736:TUR327759 UEN327736:UEN327759 UOJ327736:UOJ327759 UYF327736:UYF327759 VIB327736:VIB327759 VRX327736:VRX327759 WBT327736:WBT327759 WLP327736:WLP327759 WVL327736:WVL327759 D393272:D393295 IZ393272:IZ393295 SV393272:SV393295 ACR393272:ACR393295 AMN393272:AMN393295 AWJ393272:AWJ393295 BGF393272:BGF393295 BQB393272:BQB393295 BZX393272:BZX393295 CJT393272:CJT393295 CTP393272:CTP393295 DDL393272:DDL393295 DNH393272:DNH393295 DXD393272:DXD393295 EGZ393272:EGZ393295 EQV393272:EQV393295 FAR393272:FAR393295 FKN393272:FKN393295 FUJ393272:FUJ393295 GEF393272:GEF393295 GOB393272:GOB393295 GXX393272:GXX393295 HHT393272:HHT393295 HRP393272:HRP393295 IBL393272:IBL393295 ILH393272:ILH393295 IVD393272:IVD393295 JEZ393272:JEZ393295 JOV393272:JOV393295 JYR393272:JYR393295 KIN393272:KIN393295 KSJ393272:KSJ393295 LCF393272:LCF393295 LMB393272:LMB393295 LVX393272:LVX393295 MFT393272:MFT393295 MPP393272:MPP393295 MZL393272:MZL393295 NJH393272:NJH393295 NTD393272:NTD393295 OCZ393272:OCZ393295 OMV393272:OMV393295 OWR393272:OWR393295 PGN393272:PGN393295 PQJ393272:PQJ393295 QAF393272:QAF393295 QKB393272:QKB393295 QTX393272:QTX393295 RDT393272:RDT393295 RNP393272:RNP393295 RXL393272:RXL393295 SHH393272:SHH393295 SRD393272:SRD393295 TAZ393272:TAZ393295 TKV393272:TKV393295 TUR393272:TUR393295 UEN393272:UEN393295 UOJ393272:UOJ393295 UYF393272:UYF393295 VIB393272:VIB393295 VRX393272:VRX393295 WBT393272:WBT393295 WLP393272:WLP393295 WVL393272:WVL393295 D458808:D458831 IZ458808:IZ458831 SV458808:SV458831 ACR458808:ACR458831 AMN458808:AMN458831 AWJ458808:AWJ458831 BGF458808:BGF458831 BQB458808:BQB458831 BZX458808:BZX458831 CJT458808:CJT458831 CTP458808:CTP458831 DDL458808:DDL458831 DNH458808:DNH458831 DXD458808:DXD458831 EGZ458808:EGZ458831 EQV458808:EQV458831 FAR458808:FAR458831 FKN458808:FKN458831 FUJ458808:FUJ458831 GEF458808:GEF458831 GOB458808:GOB458831 GXX458808:GXX458831 HHT458808:HHT458831 HRP458808:HRP458831 IBL458808:IBL458831 ILH458808:ILH458831 IVD458808:IVD458831 JEZ458808:JEZ458831 JOV458808:JOV458831 JYR458808:JYR458831 KIN458808:KIN458831 KSJ458808:KSJ458831 LCF458808:LCF458831 LMB458808:LMB458831 LVX458808:LVX458831 MFT458808:MFT458831 MPP458808:MPP458831 MZL458808:MZL458831 NJH458808:NJH458831 NTD458808:NTD458831 OCZ458808:OCZ458831 OMV458808:OMV458831 OWR458808:OWR458831 PGN458808:PGN458831 PQJ458808:PQJ458831 QAF458808:QAF458831 QKB458808:QKB458831 QTX458808:QTX458831 RDT458808:RDT458831 RNP458808:RNP458831 RXL458808:RXL458831 SHH458808:SHH458831 SRD458808:SRD458831 TAZ458808:TAZ458831 TKV458808:TKV458831 TUR458808:TUR458831 UEN458808:UEN458831 UOJ458808:UOJ458831 UYF458808:UYF458831 VIB458808:VIB458831 VRX458808:VRX458831 WBT458808:WBT458831 WLP458808:WLP458831 WVL458808:WVL458831 D524344:D524367 IZ524344:IZ524367 SV524344:SV524367 ACR524344:ACR524367 AMN524344:AMN524367 AWJ524344:AWJ524367 BGF524344:BGF524367 BQB524344:BQB524367 BZX524344:BZX524367 CJT524344:CJT524367 CTP524344:CTP524367 DDL524344:DDL524367 DNH524344:DNH524367 DXD524344:DXD524367 EGZ524344:EGZ524367 EQV524344:EQV524367 FAR524344:FAR524367 FKN524344:FKN524367 FUJ524344:FUJ524367 GEF524344:GEF524367 GOB524344:GOB524367 GXX524344:GXX524367 HHT524344:HHT524367 HRP524344:HRP524367 IBL524344:IBL524367 ILH524344:ILH524367 IVD524344:IVD524367 JEZ524344:JEZ524367 JOV524344:JOV524367 JYR524344:JYR524367 KIN524344:KIN524367 KSJ524344:KSJ524367 LCF524344:LCF524367 LMB524344:LMB524367 LVX524344:LVX524367 MFT524344:MFT524367 MPP524344:MPP524367 MZL524344:MZL524367 NJH524344:NJH524367 NTD524344:NTD524367 OCZ524344:OCZ524367 OMV524344:OMV524367 OWR524344:OWR524367 PGN524344:PGN524367 PQJ524344:PQJ524367 QAF524344:QAF524367 QKB524344:QKB524367 QTX524344:QTX524367 RDT524344:RDT524367 RNP524344:RNP524367 RXL524344:RXL524367 SHH524344:SHH524367 SRD524344:SRD524367 TAZ524344:TAZ524367 TKV524344:TKV524367 TUR524344:TUR524367 UEN524344:UEN524367 UOJ524344:UOJ524367 UYF524344:UYF524367 VIB524344:VIB524367 VRX524344:VRX524367 WBT524344:WBT524367 WLP524344:WLP524367 WVL524344:WVL524367 D589880:D589903 IZ589880:IZ589903 SV589880:SV589903 ACR589880:ACR589903 AMN589880:AMN589903 AWJ589880:AWJ589903 BGF589880:BGF589903 BQB589880:BQB589903 BZX589880:BZX589903 CJT589880:CJT589903 CTP589880:CTP589903 DDL589880:DDL589903 DNH589880:DNH589903 DXD589880:DXD589903 EGZ589880:EGZ589903 EQV589880:EQV589903 FAR589880:FAR589903 FKN589880:FKN589903 FUJ589880:FUJ589903 GEF589880:GEF589903 GOB589880:GOB589903 GXX589880:GXX589903 HHT589880:HHT589903 HRP589880:HRP589903 IBL589880:IBL589903 ILH589880:ILH589903 IVD589880:IVD589903 JEZ589880:JEZ589903 JOV589880:JOV589903 JYR589880:JYR589903 KIN589880:KIN589903 KSJ589880:KSJ589903 LCF589880:LCF589903 LMB589880:LMB589903 LVX589880:LVX589903 MFT589880:MFT589903 MPP589880:MPP589903 MZL589880:MZL589903 NJH589880:NJH589903 NTD589880:NTD589903 OCZ589880:OCZ589903 OMV589880:OMV589903 OWR589880:OWR589903 PGN589880:PGN589903 PQJ589880:PQJ589903 QAF589880:QAF589903 QKB589880:QKB589903 QTX589880:QTX589903 RDT589880:RDT589903 RNP589880:RNP589903 RXL589880:RXL589903 SHH589880:SHH589903 SRD589880:SRD589903 TAZ589880:TAZ589903 TKV589880:TKV589903 TUR589880:TUR589903 UEN589880:UEN589903 UOJ589880:UOJ589903 UYF589880:UYF589903 VIB589880:VIB589903 VRX589880:VRX589903 WBT589880:WBT589903 WLP589880:WLP589903 WVL589880:WVL589903 D655416:D655439 IZ655416:IZ655439 SV655416:SV655439 ACR655416:ACR655439 AMN655416:AMN655439 AWJ655416:AWJ655439 BGF655416:BGF655439 BQB655416:BQB655439 BZX655416:BZX655439 CJT655416:CJT655439 CTP655416:CTP655439 DDL655416:DDL655439 DNH655416:DNH655439 DXD655416:DXD655439 EGZ655416:EGZ655439 EQV655416:EQV655439 FAR655416:FAR655439 FKN655416:FKN655439 FUJ655416:FUJ655439 GEF655416:GEF655439 GOB655416:GOB655439 GXX655416:GXX655439 HHT655416:HHT655439 HRP655416:HRP655439 IBL655416:IBL655439 ILH655416:ILH655439 IVD655416:IVD655439 JEZ655416:JEZ655439 JOV655416:JOV655439 JYR655416:JYR655439 KIN655416:KIN655439 KSJ655416:KSJ655439 LCF655416:LCF655439 LMB655416:LMB655439 LVX655416:LVX655439 MFT655416:MFT655439 MPP655416:MPP655439 MZL655416:MZL655439 NJH655416:NJH655439 NTD655416:NTD655439 OCZ655416:OCZ655439 OMV655416:OMV655439 OWR655416:OWR655439 PGN655416:PGN655439 PQJ655416:PQJ655439 QAF655416:QAF655439 QKB655416:QKB655439 QTX655416:QTX655439 RDT655416:RDT655439 RNP655416:RNP655439 RXL655416:RXL655439 SHH655416:SHH655439 SRD655416:SRD655439 TAZ655416:TAZ655439 TKV655416:TKV655439 TUR655416:TUR655439 UEN655416:UEN655439 UOJ655416:UOJ655439 UYF655416:UYF655439 VIB655416:VIB655439 VRX655416:VRX655439 WBT655416:WBT655439 WLP655416:WLP655439 WVL655416:WVL655439 D720952:D720975 IZ720952:IZ720975 SV720952:SV720975 ACR720952:ACR720975 AMN720952:AMN720975 AWJ720952:AWJ720975 BGF720952:BGF720975 BQB720952:BQB720975 BZX720952:BZX720975 CJT720952:CJT720975 CTP720952:CTP720975 DDL720952:DDL720975 DNH720952:DNH720975 DXD720952:DXD720975 EGZ720952:EGZ720975 EQV720952:EQV720975 FAR720952:FAR720975 FKN720952:FKN720975 FUJ720952:FUJ720975 GEF720952:GEF720975 GOB720952:GOB720975 GXX720952:GXX720975 HHT720952:HHT720975 HRP720952:HRP720975 IBL720952:IBL720975 ILH720952:ILH720975 IVD720952:IVD720975 JEZ720952:JEZ720975 JOV720952:JOV720975 JYR720952:JYR720975 KIN720952:KIN720975 KSJ720952:KSJ720975 LCF720952:LCF720975 LMB720952:LMB720975 LVX720952:LVX720975 MFT720952:MFT720975 MPP720952:MPP720975 MZL720952:MZL720975 NJH720952:NJH720975 NTD720952:NTD720975 OCZ720952:OCZ720975 OMV720952:OMV720975 OWR720952:OWR720975 PGN720952:PGN720975 PQJ720952:PQJ720975 QAF720952:QAF720975 QKB720952:QKB720975 QTX720952:QTX720975 RDT720952:RDT720975 RNP720952:RNP720975 RXL720952:RXL720975 SHH720952:SHH720975 SRD720952:SRD720975 TAZ720952:TAZ720975 TKV720952:TKV720975 TUR720952:TUR720975 UEN720952:UEN720975 UOJ720952:UOJ720975 UYF720952:UYF720975 VIB720952:VIB720975 VRX720952:VRX720975 WBT720952:WBT720975 WLP720952:WLP720975 WVL720952:WVL720975 D786488:D786511 IZ786488:IZ786511 SV786488:SV786511 ACR786488:ACR786511 AMN786488:AMN786511 AWJ786488:AWJ786511 BGF786488:BGF786511 BQB786488:BQB786511 BZX786488:BZX786511 CJT786488:CJT786511 CTP786488:CTP786511 DDL786488:DDL786511 DNH786488:DNH786511 DXD786488:DXD786511 EGZ786488:EGZ786511 EQV786488:EQV786511 FAR786488:FAR786511 FKN786488:FKN786511 FUJ786488:FUJ786511 GEF786488:GEF786511 GOB786488:GOB786511 GXX786488:GXX786511 HHT786488:HHT786511 HRP786488:HRP786511 IBL786488:IBL786511 ILH786488:ILH786511 IVD786488:IVD786511 JEZ786488:JEZ786511 JOV786488:JOV786511 JYR786488:JYR786511 KIN786488:KIN786511 KSJ786488:KSJ786511 LCF786488:LCF786511 LMB786488:LMB786511 LVX786488:LVX786511 MFT786488:MFT786511 MPP786488:MPP786511 MZL786488:MZL786511 NJH786488:NJH786511 NTD786488:NTD786511 OCZ786488:OCZ786511 OMV786488:OMV786511 OWR786488:OWR786511 PGN786488:PGN786511 PQJ786488:PQJ786511 QAF786488:QAF786511 QKB786488:QKB786511 QTX786488:QTX786511 RDT786488:RDT786511 RNP786488:RNP786511 RXL786488:RXL786511 SHH786488:SHH786511 SRD786488:SRD786511 TAZ786488:TAZ786511 TKV786488:TKV786511 TUR786488:TUR786511 UEN786488:UEN786511 UOJ786488:UOJ786511 UYF786488:UYF786511 VIB786488:VIB786511 VRX786488:VRX786511 WBT786488:WBT786511 WLP786488:WLP786511 WVL786488:WVL786511 D852024:D852047 IZ852024:IZ852047 SV852024:SV852047 ACR852024:ACR852047 AMN852024:AMN852047 AWJ852024:AWJ852047 BGF852024:BGF852047 BQB852024:BQB852047 BZX852024:BZX852047 CJT852024:CJT852047 CTP852024:CTP852047 DDL852024:DDL852047 DNH852024:DNH852047 DXD852024:DXD852047 EGZ852024:EGZ852047 EQV852024:EQV852047 FAR852024:FAR852047 FKN852024:FKN852047 FUJ852024:FUJ852047 GEF852024:GEF852047 GOB852024:GOB852047 GXX852024:GXX852047 HHT852024:HHT852047 HRP852024:HRP852047 IBL852024:IBL852047 ILH852024:ILH852047 IVD852024:IVD852047 JEZ852024:JEZ852047 JOV852024:JOV852047 JYR852024:JYR852047 KIN852024:KIN852047 KSJ852024:KSJ852047 LCF852024:LCF852047 LMB852024:LMB852047 LVX852024:LVX852047 MFT852024:MFT852047 MPP852024:MPP852047 MZL852024:MZL852047 NJH852024:NJH852047 NTD852024:NTD852047 OCZ852024:OCZ852047 OMV852024:OMV852047 OWR852024:OWR852047 PGN852024:PGN852047 PQJ852024:PQJ852047 QAF852024:QAF852047 QKB852024:QKB852047 QTX852024:QTX852047 RDT852024:RDT852047 RNP852024:RNP852047 RXL852024:RXL852047 SHH852024:SHH852047 SRD852024:SRD852047 TAZ852024:TAZ852047 TKV852024:TKV852047 TUR852024:TUR852047 UEN852024:UEN852047 UOJ852024:UOJ852047 UYF852024:UYF852047 VIB852024:VIB852047 VRX852024:VRX852047 WBT852024:WBT852047 WLP852024:WLP852047 WVL852024:WVL852047 D917560:D917583 IZ917560:IZ917583 SV917560:SV917583 ACR917560:ACR917583 AMN917560:AMN917583 AWJ917560:AWJ917583 BGF917560:BGF917583 BQB917560:BQB917583 BZX917560:BZX917583 CJT917560:CJT917583 CTP917560:CTP917583 DDL917560:DDL917583 DNH917560:DNH917583 DXD917560:DXD917583 EGZ917560:EGZ917583 EQV917560:EQV917583 FAR917560:FAR917583 FKN917560:FKN917583 FUJ917560:FUJ917583 GEF917560:GEF917583 GOB917560:GOB917583 GXX917560:GXX917583 HHT917560:HHT917583 HRP917560:HRP917583 IBL917560:IBL917583 ILH917560:ILH917583 IVD917560:IVD917583 JEZ917560:JEZ917583 JOV917560:JOV917583 JYR917560:JYR917583 KIN917560:KIN917583 KSJ917560:KSJ917583 LCF917560:LCF917583 LMB917560:LMB917583 LVX917560:LVX917583 MFT917560:MFT917583 MPP917560:MPP917583 MZL917560:MZL917583 NJH917560:NJH917583 NTD917560:NTD917583 OCZ917560:OCZ917583 OMV917560:OMV917583 OWR917560:OWR917583 PGN917560:PGN917583 PQJ917560:PQJ917583 QAF917560:QAF917583 QKB917560:QKB917583 QTX917560:QTX917583 RDT917560:RDT917583 RNP917560:RNP917583 RXL917560:RXL917583 SHH917560:SHH917583 SRD917560:SRD917583 TAZ917560:TAZ917583 TKV917560:TKV917583 TUR917560:TUR917583 UEN917560:UEN917583 UOJ917560:UOJ917583 UYF917560:UYF917583 VIB917560:VIB917583 VRX917560:VRX917583 WBT917560:WBT917583 WLP917560:WLP917583 WVL917560:WVL917583 D983096:D983119 IZ983096:IZ983119 SV983096:SV983119 ACR983096:ACR983119 AMN983096:AMN983119 AWJ983096:AWJ983119 BGF983096:BGF983119 BQB983096:BQB983119 BZX983096:BZX983119 CJT983096:CJT983119 CTP983096:CTP983119 DDL983096:DDL983119 DNH983096:DNH983119 DXD983096:DXD983119 EGZ983096:EGZ983119 EQV983096:EQV983119 FAR983096:FAR983119 FKN983096:FKN983119 FUJ983096:FUJ983119 GEF983096:GEF983119 GOB983096:GOB983119 GXX983096:GXX983119 HHT983096:HHT983119 HRP983096:HRP983119 IBL983096:IBL983119 ILH983096:ILH983119 IVD983096:IVD983119 JEZ983096:JEZ983119 JOV983096:JOV983119 JYR983096:JYR983119 KIN983096:KIN983119 KSJ983096:KSJ983119 LCF983096:LCF983119 LMB983096:LMB983119 LVX983096:LVX983119 MFT983096:MFT983119 MPP983096:MPP983119 MZL983096:MZL983119 NJH983096:NJH983119 NTD983096:NTD983119 OCZ983096:OCZ983119 OMV983096:OMV983119 OWR983096:OWR983119 PGN983096:PGN983119 PQJ983096:PQJ983119 QAF983096:QAF983119 QKB983096:QKB983119 QTX983096:QTX983119 RDT983096:RDT983119 RNP983096:RNP983119 RXL983096:RXL983119 SHH983096:SHH983119 SRD983096:SRD983119 TAZ983096:TAZ983119 TKV983096:TKV983119 TUR983096:TUR983119 UEN983096:UEN983119 UOJ983096:UOJ983119 UYF983096:UYF983119 VIB983096:VIB983119 VRX983096:VRX983119 WBT983096:WBT983119 WLP983096:WLP983119 WVL983096:WVL983119 D98:D104 IZ98:IZ104 SV98:SV104 ACR98:ACR104 AMN98:AMN104 AWJ98:AWJ104 BGF98:BGF104 BQB98:BQB104 BZX98:BZX104 CJT98:CJT104 CTP98:CTP104 DDL98:DDL104 DNH98:DNH104 DXD98:DXD104 EGZ98:EGZ104 EQV98:EQV104 FAR98:FAR104 FKN98:FKN104 FUJ98:FUJ104 GEF98:GEF104 GOB98:GOB104 GXX98:GXX104 HHT98:HHT104 HRP98:HRP104 IBL98:IBL104 ILH98:ILH104 IVD98:IVD104 JEZ98:JEZ104 JOV98:JOV104 JYR98:JYR104 KIN98:KIN104 KSJ98:KSJ104 LCF98:LCF104 LMB98:LMB104 LVX98:LVX104 MFT98:MFT104 MPP98:MPP104 MZL98:MZL104 NJH98:NJH104 NTD98:NTD104 OCZ98:OCZ104 OMV98:OMV104 OWR98:OWR104 PGN98:PGN104 PQJ98:PQJ104 QAF98:QAF104 QKB98:QKB104 QTX98:QTX104 RDT98:RDT104 RNP98:RNP104 RXL98:RXL104 SHH98:SHH104 SRD98:SRD104 TAZ98:TAZ104 TKV98:TKV104 TUR98:TUR104 UEN98:UEN104 UOJ98:UOJ104 UYF98:UYF104 VIB98:VIB104 VRX98:VRX104 WBT98:WBT104 WLP98:WLP104 WVL98:WVL104 D65584:D65590 IZ65584:IZ65590 SV65584:SV65590 ACR65584:ACR65590 AMN65584:AMN65590 AWJ65584:AWJ65590 BGF65584:BGF65590 BQB65584:BQB65590 BZX65584:BZX65590 CJT65584:CJT65590 CTP65584:CTP65590 DDL65584:DDL65590 DNH65584:DNH65590 DXD65584:DXD65590 EGZ65584:EGZ65590 EQV65584:EQV65590 FAR65584:FAR65590 FKN65584:FKN65590 FUJ65584:FUJ65590 GEF65584:GEF65590 GOB65584:GOB65590 GXX65584:GXX65590 HHT65584:HHT65590 HRP65584:HRP65590 IBL65584:IBL65590 ILH65584:ILH65590 IVD65584:IVD65590 JEZ65584:JEZ65590 JOV65584:JOV65590 JYR65584:JYR65590 KIN65584:KIN65590 KSJ65584:KSJ65590 LCF65584:LCF65590 LMB65584:LMB65590 LVX65584:LVX65590 MFT65584:MFT65590 MPP65584:MPP65590 MZL65584:MZL65590 NJH65584:NJH65590 NTD65584:NTD65590 OCZ65584:OCZ65590 OMV65584:OMV65590 OWR65584:OWR65590 PGN65584:PGN65590 PQJ65584:PQJ65590 QAF65584:QAF65590 QKB65584:QKB65590 QTX65584:QTX65590 RDT65584:RDT65590 RNP65584:RNP65590 RXL65584:RXL65590 SHH65584:SHH65590 SRD65584:SRD65590 TAZ65584:TAZ65590 TKV65584:TKV65590 TUR65584:TUR65590 UEN65584:UEN65590 UOJ65584:UOJ65590 UYF65584:UYF65590 VIB65584:VIB65590 VRX65584:VRX65590 WBT65584:WBT65590 WLP65584:WLP65590 WVL65584:WVL65590 D131120:D131126 IZ131120:IZ131126 SV131120:SV131126 ACR131120:ACR131126 AMN131120:AMN131126 AWJ131120:AWJ131126 BGF131120:BGF131126 BQB131120:BQB131126 BZX131120:BZX131126 CJT131120:CJT131126 CTP131120:CTP131126 DDL131120:DDL131126 DNH131120:DNH131126 DXD131120:DXD131126 EGZ131120:EGZ131126 EQV131120:EQV131126 FAR131120:FAR131126 FKN131120:FKN131126 FUJ131120:FUJ131126 GEF131120:GEF131126 GOB131120:GOB131126 GXX131120:GXX131126 HHT131120:HHT131126 HRP131120:HRP131126 IBL131120:IBL131126 ILH131120:ILH131126 IVD131120:IVD131126 JEZ131120:JEZ131126 JOV131120:JOV131126 JYR131120:JYR131126 KIN131120:KIN131126 KSJ131120:KSJ131126 LCF131120:LCF131126 LMB131120:LMB131126 LVX131120:LVX131126 MFT131120:MFT131126 MPP131120:MPP131126 MZL131120:MZL131126 NJH131120:NJH131126 NTD131120:NTD131126 OCZ131120:OCZ131126 OMV131120:OMV131126 OWR131120:OWR131126 PGN131120:PGN131126 PQJ131120:PQJ131126 QAF131120:QAF131126 QKB131120:QKB131126 QTX131120:QTX131126 RDT131120:RDT131126 RNP131120:RNP131126 RXL131120:RXL131126 SHH131120:SHH131126 SRD131120:SRD131126 TAZ131120:TAZ131126 TKV131120:TKV131126 TUR131120:TUR131126 UEN131120:UEN131126 UOJ131120:UOJ131126 UYF131120:UYF131126 VIB131120:VIB131126 VRX131120:VRX131126 WBT131120:WBT131126 WLP131120:WLP131126 WVL131120:WVL131126 D196656:D196662 IZ196656:IZ196662 SV196656:SV196662 ACR196656:ACR196662 AMN196656:AMN196662 AWJ196656:AWJ196662 BGF196656:BGF196662 BQB196656:BQB196662 BZX196656:BZX196662 CJT196656:CJT196662 CTP196656:CTP196662 DDL196656:DDL196662 DNH196656:DNH196662 DXD196656:DXD196662 EGZ196656:EGZ196662 EQV196656:EQV196662 FAR196656:FAR196662 FKN196656:FKN196662 FUJ196656:FUJ196662 GEF196656:GEF196662 GOB196656:GOB196662 GXX196656:GXX196662 HHT196656:HHT196662 HRP196656:HRP196662 IBL196656:IBL196662 ILH196656:ILH196662 IVD196656:IVD196662 JEZ196656:JEZ196662 JOV196656:JOV196662 JYR196656:JYR196662 KIN196656:KIN196662 KSJ196656:KSJ196662 LCF196656:LCF196662 LMB196656:LMB196662 LVX196656:LVX196662 MFT196656:MFT196662 MPP196656:MPP196662 MZL196656:MZL196662 NJH196656:NJH196662 NTD196656:NTD196662 OCZ196656:OCZ196662 OMV196656:OMV196662 OWR196656:OWR196662 PGN196656:PGN196662 PQJ196656:PQJ196662 QAF196656:QAF196662 QKB196656:QKB196662 QTX196656:QTX196662 RDT196656:RDT196662 RNP196656:RNP196662 RXL196656:RXL196662 SHH196656:SHH196662 SRD196656:SRD196662 TAZ196656:TAZ196662 TKV196656:TKV196662 TUR196656:TUR196662 UEN196656:UEN196662 UOJ196656:UOJ196662 UYF196656:UYF196662 VIB196656:VIB196662 VRX196656:VRX196662 WBT196656:WBT196662 WLP196656:WLP196662 WVL196656:WVL196662 D262192:D262198 IZ262192:IZ262198 SV262192:SV262198 ACR262192:ACR262198 AMN262192:AMN262198 AWJ262192:AWJ262198 BGF262192:BGF262198 BQB262192:BQB262198 BZX262192:BZX262198 CJT262192:CJT262198 CTP262192:CTP262198 DDL262192:DDL262198 DNH262192:DNH262198 DXD262192:DXD262198 EGZ262192:EGZ262198 EQV262192:EQV262198 FAR262192:FAR262198 FKN262192:FKN262198 FUJ262192:FUJ262198 GEF262192:GEF262198 GOB262192:GOB262198 GXX262192:GXX262198 HHT262192:HHT262198 HRP262192:HRP262198 IBL262192:IBL262198 ILH262192:ILH262198 IVD262192:IVD262198 JEZ262192:JEZ262198 JOV262192:JOV262198 JYR262192:JYR262198 KIN262192:KIN262198 KSJ262192:KSJ262198 LCF262192:LCF262198 LMB262192:LMB262198 LVX262192:LVX262198 MFT262192:MFT262198 MPP262192:MPP262198 MZL262192:MZL262198 NJH262192:NJH262198 NTD262192:NTD262198 OCZ262192:OCZ262198 OMV262192:OMV262198 OWR262192:OWR262198 PGN262192:PGN262198 PQJ262192:PQJ262198 QAF262192:QAF262198 QKB262192:QKB262198 QTX262192:QTX262198 RDT262192:RDT262198 RNP262192:RNP262198 RXL262192:RXL262198 SHH262192:SHH262198 SRD262192:SRD262198 TAZ262192:TAZ262198 TKV262192:TKV262198 TUR262192:TUR262198 UEN262192:UEN262198 UOJ262192:UOJ262198 UYF262192:UYF262198 VIB262192:VIB262198 VRX262192:VRX262198 WBT262192:WBT262198 WLP262192:WLP262198 WVL262192:WVL262198 D327728:D327734 IZ327728:IZ327734 SV327728:SV327734 ACR327728:ACR327734 AMN327728:AMN327734 AWJ327728:AWJ327734 BGF327728:BGF327734 BQB327728:BQB327734 BZX327728:BZX327734 CJT327728:CJT327734 CTP327728:CTP327734 DDL327728:DDL327734 DNH327728:DNH327734 DXD327728:DXD327734 EGZ327728:EGZ327734 EQV327728:EQV327734 FAR327728:FAR327734 FKN327728:FKN327734 FUJ327728:FUJ327734 GEF327728:GEF327734 GOB327728:GOB327734 GXX327728:GXX327734 HHT327728:HHT327734 HRP327728:HRP327734 IBL327728:IBL327734 ILH327728:ILH327734 IVD327728:IVD327734 JEZ327728:JEZ327734 JOV327728:JOV327734 JYR327728:JYR327734 KIN327728:KIN327734 KSJ327728:KSJ327734 LCF327728:LCF327734 LMB327728:LMB327734 LVX327728:LVX327734 MFT327728:MFT327734 MPP327728:MPP327734 MZL327728:MZL327734 NJH327728:NJH327734 NTD327728:NTD327734 OCZ327728:OCZ327734 OMV327728:OMV327734 OWR327728:OWR327734 PGN327728:PGN327734 PQJ327728:PQJ327734 QAF327728:QAF327734 QKB327728:QKB327734 QTX327728:QTX327734 RDT327728:RDT327734 RNP327728:RNP327734 RXL327728:RXL327734 SHH327728:SHH327734 SRD327728:SRD327734 TAZ327728:TAZ327734 TKV327728:TKV327734 TUR327728:TUR327734 UEN327728:UEN327734 UOJ327728:UOJ327734 UYF327728:UYF327734 VIB327728:VIB327734 VRX327728:VRX327734 WBT327728:WBT327734 WLP327728:WLP327734 WVL327728:WVL327734 D393264:D393270 IZ393264:IZ393270 SV393264:SV393270 ACR393264:ACR393270 AMN393264:AMN393270 AWJ393264:AWJ393270 BGF393264:BGF393270 BQB393264:BQB393270 BZX393264:BZX393270 CJT393264:CJT393270 CTP393264:CTP393270 DDL393264:DDL393270 DNH393264:DNH393270 DXD393264:DXD393270 EGZ393264:EGZ393270 EQV393264:EQV393270 FAR393264:FAR393270 FKN393264:FKN393270 FUJ393264:FUJ393270 GEF393264:GEF393270 GOB393264:GOB393270 GXX393264:GXX393270 HHT393264:HHT393270 HRP393264:HRP393270 IBL393264:IBL393270 ILH393264:ILH393270 IVD393264:IVD393270 JEZ393264:JEZ393270 JOV393264:JOV393270 JYR393264:JYR393270 KIN393264:KIN393270 KSJ393264:KSJ393270 LCF393264:LCF393270 LMB393264:LMB393270 LVX393264:LVX393270 MFT393264:MFT393270 MPP393264:MPP393270 MZL393264:MZL393270 NJH393264:NJH393270 NTD393264:NTD393270 OCZ393264:OCZ393270 OMV393264:OMV393270 OWR393264:OWR393270 PGN393264:PGN393270 PQJ393264:PQJ393270 QAF393264:QAF393270 QKB393264:QKB393270 QTX393264:QTX393270 RDT393264:RDT393270 RNP393264:RNP393270 RXL393264:RXL393270 SHH393264:SHH393270 SRD393264:SRD393270 TAZ393264:TAZ393270 TKV393264:TKV393270 TUR393264:TUR393270 UEN393264:UEN393270 UOJ393264:UOJ393270 UYF393264:UYF393270 VIB393264:VIB393270 VRX393264:VRX393270 WBT393264:WBT393270 WLP393264:WLP393270 WVL393264:WVL393270 D458800:D458806 IZ458800:IZ458806 SV458800:SV458806 ACR458800:ACR458806 AMN458800:AMN458806 AWJ458800:AWJ458806 BGF458800:BGF458806 BQB458800:BQB458806 BZX458800:BZX458806 CJT458800:CJT458806 CTP458800:CTP458806 DDL458800:DDL458806 DNH458800:DNH458806 DXD458800:DXD458806 EGZ458800:EGZ458806 EQV458800:EQV458806 FAR458800:FAR458806 FKN458800:FKN458806 FUJ458800:FUJ458806 GEF458800:GEF458806 GOB458800:GOB458806 GXX458800:GXX458806 HHT458800:HHT458806 HRP458800:HRP458806 IBL458800:IBL458806 ILH458800:ILH458806 IVD458800:IVD458806 JEZ458800:JEZ458806 JOV458800:JOV458806 JYR458800:JYR458806 KIN458800:KIN458806 KSJ458800:KSJ458806 LCF458800:LCF458806 LMB458800:LMB458806 LVX458800:LVX458806 MFT458800:MFT458806 MPP458800:MPP458806 MZL458800:MZL458806 NJH458800:NJH458806 NTD458800:NTD458806 OCZ458800:OCZ458806 OMV458800:OMV458806 OWR458800:OWR458806 PGN458800:PGN458806 PQJ458800:PQJ458806 QAF458800:QAF458806 QKB458800:QKB458806 QTX458800:QTX458806 RDT458800:RDT458806 RNP458800:RNP458806 RXL458800:RXL458806 SHH458800:SHH458806 SRD458800:SRD458806 TAZ458800:TAZ458806 TKV458800:TKV458806 TUR458800:TUR458806 UEN458800:UEN458806 UOJ458800:UOJ458806 UYF458800:UYF458806 VIB458800:VIB458806 VRX458800:VRX458806 WBT458800:WBT458806 WLP458800:WLP458806 WVL458800:WVL458806 D524336:D524342 IZ524336:IZ524342 SV524336:SV524342 ACR524336:ACR524342 AMN524336:AMN524342 AWJ524336:AWJ524342 BGF524336:BGF524342 BQB524336:BQB524342 BZX524336:BZX524342 CJT524336:CJT524342 CTP524336:CTP524342 DDL524336:DDL524342 DNH524336:DNH524342 DXD524336:DXD524342 EGZ524336:EGZ524342 EQV524336:EQV524342 FAR524336:FAR524342 FKN524336:FKN524342 FUJ524336:FUJ524342 GEF524336:GEF524342 GOB524336:GOB524342 GXX524336:GXX524342 HHT524336:HHT524342 HRP524336:HRP524342 IBL524336:IBL524342 ILH524336:ILH524342 IVD524336:IVD524342 JEZ524336:JEZ524342 JOV524336:JOV524342 JYR524336:JYR524342 KIN524336:KIN524342 KSJ524336:KSJ524342 LCF524336:LCF524342 LMB524336:LMB524342 LVX524336:LVX524342 MFT524336:MFT524342 MPP524336:MPP524342 MZL524336:MZL524342 NJH524336:NJH524342 NTD524336:NTD524342 OCZ524336:OCZ524342 OMV524336:OMV524342 OWR524336:OWR524342 PGN524336:PGN524342 PQJ524336:PQJ524342 QAF524336:QAF524342 QKB524336:QKB524342 QTX524336:QTX524342 RDT524336:RDT524342 RNP524336:RNP524342 RXL524336:RXL524342 SHH524336:SHH524342 SRD524336:SRD524342 TAZ524336:TAZ524342 TKV524336:TKV524342 TUR524336:TUR524342 UEN524336:UEN524342 UOJ524336:UOJ524342 UYF524336:UYF524342 VIB524336:VIB524342 VRX524336:VRX524342 WBT524336:WBT524342 WLP524336:WLP524342 WVL524336:WVL524342 D589872:D589878 IZ589872:IZ589878 SV589872:SV589878 ACR589872:ACR589878 AMN589872:AMN589878 AWJ589872:AWJ589878 BGF589872:BGF589878 BQB589872:BQB589878 BZX589872:BZX589878 CJT589872:CJT589878 CTP589872:CTP589878 DDL589872:DDL589878 DNH589872:DNH589878 DXD589872:DXD589878 EGZ589872:EGZ589878 EQV589872:EQV589878 FAR589872:FAR589878 FKN589872:FKN589878 FUJ589872:FUJ589878 GEF589872:GEF589878 GOB589872:GOB589878 GXX589872:GXX589878 HHT589872:HHT589878 HRP589872:HRP589878 IBL589872:IBL589878 ILH589872:ILH589878 IVD589872:IVD589878 JEZ589872:JEZ589878 JOV589872:JOV589878 JYR589872:JYR589878 KIN589872:KIN589878 KSJ589872:KSJ589878 LCF589872:LCF589878 LMB589872:LMB589878 LVX589872:LVX589878 MFT589872:MFT589878 MPP589872:MPP589878 MZL589872:MZL589878 NJH589872:NJH589878 NTD589872:NTD589878 OCZ589872:OCZ589878 OMV589872:OMV589878 OWR589872:OWR589878 PGN589872:PGN589878 PQJ589872:PQJ589878 QAF589872:QAF589878 QKB589872:QKB589878 QTX589872:QTX589878 RDT589872:RDT589878 RNP589872:RNP589878 RXL589872:RXL589878 SHH589872:SHH589878 SRD589872:SRD589878 TAZ589872:TAZ589878 TKV589872:TKV589878 TUR589872:TUR589878 UEN589872:UEN589878 UOJ589872:UOJ589878 UYF589872:UYF589878 VIB589872:VIB589878 VRX589872:VRX589878 WBT589872:WBT589878 WLP589872:WLP589878 WVL589872:WVL589878 D655408:D655414 IZ655408:IZ655414 SV655408:SV655414 ACR655408:ACR655414 AMN655408:AMN655414 AWJ655408:AWJ655414 BGF655408:BGF655414 BQB655408:BQB655414 BZX655408:BZX655414 CJT655408:CJT655414 CTP655408:CTP655414 DDL655408:DDL655414 DNH655408:DNH655414 DXD655408:DXD655414 EGZ655408:EGZ655414 EQV655408:EQV655414 FAR655408:FAR655414 FKN655408:FKN655414 FUJ655408:FUJ655414 GEF655408:GEF655414 GOB655408:GOB655414 GXX655408:GXX655414 HHT655408:HHT655414 HRP655408:HRP655414 IBL655408:IBL655414 ILH655408:ILH655414 IVD655408:IVD655414 JEZ655408:JEZ655414 JOV655408:JOV655414 JYR655408:JYR655414 KIN655408:KIN655414 KSJ655408:KSJ655414 LCF655408:LCF655414 LMB655408:LMB655414 LVX655408:LVX655414 MFT655408:MFT655414 MPP655408:MPP655414 MZL655408:MZL655414 NJH655408:NJH655414 NTD655408:NTD655414 OCZ655408:OCZ655414 OMV655408:OMV655414 OWR655408:OWR655414 PGN655408:PGN655414 PQJ655408:PQJ655414 QAF655408:QAF655414 QKB655408:QKB655414 QTX655408:QTX655414 RDT655408:RDT655414 RNP655408:RNP655414 RXL655408:RXL655414 SHH655408:SHH655414 SRD655408:SRD655414 TAZ655408:TAZ655414 TKV655408:TKV655414 TUR655408:TUR655414 UEN655408:UEN655414 UOJ655408:UOJ655414 UYF655408:UYF655414 VIB655408:VIB655414 VRX655408:VRX655414 WBT655408:WBT655414 WLP655408:WLP655414 WVL655408:WVL655414 D720944:D720950 IZ720944:IZ720950 SV720944:SV720950 ACR720944:ACR720950 AMN720944:AMN720950 AWJ720944:AWJ720950 BGF720944:BGF720950 BQB720944:BQB720950 BZX720944:BZX720950 CJT720944:CJT720950 CTP720944:CTP720950 DDL720944:DDL720950 DNH720944:DNH720950 DXD720944:DXD720950 EGZ720944:EGZ720950 EQV720944:EQV720950 FAR720944:FAR720950 FKN720944:FKN720950 FUJ720944:FUJ720950 GEF720944:GEF720950 GOB720944:GOB720950 GXX720944:GXX720950 HHT720944:HHT720950 HRP720944:HRP720950 IBL720944:IBL720950 ILH720944:ILH720950 IVD720944:IVD720950 JEZ720944:JEZ720950 JOV720944:JOV720950 JYR720944:JYR720950 KIN720944:KIN720950 KSJ720944:KSJ720950 LCF720944:LCF720950 LMB720944:LMB720950 LVX720944:LVX720950 MFT720944:MFT720950 MPP720944:MPP720950 MZL720944:MZL720950 NJH720944:NJH720950 NTD720944:NTD720950 OCZ720944:OCZ720950 OMV720944:OMV720950 OWR720944:OWR720950 PGN720944:PGN720950 PQJ720944:PQJ720950 QAF720944:QAF720950 QKB720944:QKB720950 QTX720944:QTX720950 RDT720944:RDT720950 RNP720944:RNP720950 RXL720944:RXL720950 SHH720944:SHH720950 SRD720944:SRD720950 TAZ720944:TAZ720950 TKV720944:TKV720950 TUR720944:TUR720950 UEN720944:UEN720950 UOJ720944:UOJ720950 UYF720944:UYF720950 VIB720944:VIB720950 VRX720944:VRX720950 WBT720944:WBT720950 WLP720944:WLP720950 WVL720944:WVL720950 D786480:D786486 IZ786480:IZ786486 SV786480:SV786486 ACR786480:ACR786486 AMN786480:AMN786486 AWJ786480:AWJ786486 BGF786480:BGF786486 BQB786480:BQB786486 BZX786480:BZX786486 CJT786480:CJT786486 CTP786480:CTP786486 DDL786480:DDL786486 DNH786480:DNH786486 DXD786480:DXD786486 EGZ786480:EGZ786486 EQV786480:EQV786486 FAR786480:FAR786486 FKN786480:FKN786486 FUJ786480:FUJ786486 GEF786480:GEF786486 GOB786480:GOB786486 GXX786480:GXX786486 HHT786480:HHT786486 HRP786480:HRP786486 IBL786480:IBL786486 ILH786480:ILH786486 IVD786480:IVD786486 JEZ786480:JEZ786486 JOV786480:JOV786486 JYR786480:JYR786486 KIN786480:KIN786486 KSJ786480:KSJ786486 LCF786480:LCF786486 LMB786480:LMB786486 LVX786480:LVX786486 MFT786480:MFT786486 MPP786480:MPP786486 MZL786480:MZL786486 NJH786480:NJH786486 NTD786480:NTD786486 OCZ786480:OCZ786486 OMV786480:OMV786486 OWR786480:OWR786486 PGN786480:PGN786486 PQJ786480:PQJ786486 QAF786480:QAF786486 QKB786480:QKB786486 QTX786480:QTX786486 RDT786480:RDT786486 RNP786480:RNP786486 RXL786480:RXL786486 SHH786480:SHH786486 SRD786480:SRD786486 TAZ786480:TAZ786486 TKV786480:TKV786486 TUR786480:TUR786486 UEN786480:UEN786486 UOJ786480:UOJ786486 UYF786480:UYF786486 VIB786480:VIB786486 VRX786480:VRX786486 WBT786480:WBT786486 WLP786480:WLP786486 WVL786480:WVL786486 D852016:D852022 IZ852016:IZ852022 SV852016:SV852022 ACR852016:ACR852022 AMN852016:AMN852022 AWJ852016:AWJ852022 BGF852016:BGF852022 BQB852016:BQB852022 BZX852016:BZX852022 CJT852016:CJT852022 CTP852016:CTP852022 DDL852016:DDL852022 DNH852016:DNH852022 DXD852016:DXD852022 EGZ852016:EGZ852022 EQV852016:EQV852022 FAR852016:FAR852022 FKN852016:FKN852022 FUJ852016:FUJ852022 GEF852016:GEF852022 GOB852016:GOB852022 GXX852016:GXX852022 HHT852016:HHT852022 HRP852016:HRP852022 IBL852016:IBL852022 ILH852016:ILH852022 IVD852016:IVD852022 JEZ852016:JEZ852022 JOV852016:JOV852022 JYR852016:JYR852022 KIN852016:KIN852022 KSJ852016:KSJ852022 LCF852016:LCF852022 LMB852016:LMB852022 LVX852016:LVX852022 MFT852016:MFT852022 MPP852016:MPP852022 MZL852016:MZL852022 NJH852016:NJH852022 NTD852016:NTD852022 OCZ852016:OCZ852022 OMV852016:OMV852022 OWR852016:OWR852022 PGN852016:PGN852022 PQJ852016:PQJ852022 QAF852016:QAF852022 QKB852016:QKB852022 QTX852016:QTX852022 RDT852016:RDT852022 RNP852016:RNP852022 RXL852016:RXL852022 SHH852016:SHH852022 SRD852016:SRD852022 TAZ852016:TAZ852022 TKV852016:TKV852022 TUR852016:TUR852022 UEN852016:UEN852022 UOJ852016:UOJ852022 UYF852016:UYF852022 VIB852016:VIB852022 VRX852016:VRX852022 WBT852016:WBT852022 WLP852016:WLP852022 WVL852016:WVL852022 D917552:D917558 IZ917552:IZ917558 SV917552:SV917558 ACR917552:ACR917558 AMN917552:AMN917558 AWJ917552:AWJ917558 BGF917552:BGF917558 BQB917552:BQB917558 BZX917552:BZX917558 CJT917552:CJT917558 CTP917552:CTP917558 DDL917552:DDL917558 DNH917552:DNH917558 DXD917552:DXD917558 EGZ917552:EGZ917558 EQV917552:EQV917558 FAR917552:FAR917558 FKN917552:FKN917558 FUJ917552:FUJ917558 GEF917552:GEF917558 GOB917552:GOB917558 GXX917552:GXX917558 HHT917552:HHT917558 HRP917552:HRP917558 IBL917552:IBL917558 ILH917552:ILH917558 IVD917552:IVD917558 JEZ917552:JEZ917558 JOV917552:JOV917558 JYR917552:JYR917558 KIN917552:KIN917558 KSJ917552:KSJ917558 LCF917552:LCF917558 LMB917552:LMB917558 LVX917552:LVX917558 MFT917552:MFT917558 MPP917552:MPP917558 MZL917552:MZL917558 NJH917552:NJH917558 NTD917552:NTD917558 OCZ917552:OCZ917558 OMV917552:OMV917558 OWR917552:OWR917558 PGN917552:PGN917558 PQJ917552:PQJ917558 QAF917552:QAF917558 QKB917552:QKB917558 QTX917552:QTX917558 RDT917552:RDT917558 RNP917552:RNP917558 RXL917552:RXL917558 SHH917552:SHH917558 SRD917552:SRD917558 TAZ917552:TAZ917558 TKV917552:TKV917558 TUR917552:TUR917558 UEN917552:UEN917558 UOJ917552:UOJ917558 UYF917552:UYF917558 VIB917552:VIB917558 VRX917552:VRX917558 WBT917552:WBT917558 WLP917552:WLP917558 WVL917552:WVL917558 D983088:D983094 IZ983088:IZ983094 SV983088:SV983094 ACR983088:ACR983094 AMN983088:AMN983094 AWJ983088:AWJ983094 BGF983088:BGF983094 BQB983088:BQB983094 BZX983088:BZX983094 CJT983088:CJT983094 CTP983088:CTP983094 DDL983088:DDL983094 DNH983088:DNH983094 DXD983088:DXD983094 EGZ983088:EGZ983094 EQV983088:EQV983094 FAR983088:FAR983094 FKN983088:FKN983094 FUJ983088:FUJ983094 GEF983088:GEF983094 GOB983088:GOB983094 GXX983088:GXX983094 HHT983088:HHT983094 HRP983088:HRP983094 IBL983088:IBL983094 ILH983088:ILH983094 IVD983088:IVD983094 JEZ983088:JEZ983094 JOV983088:JOV983094 JYR983088:JYR983094 KIN983088:KIN983094 KSJ983088:KSJ983094 LCF983088:LCF983094 LMB983088:LMB983094 LVX983088:LVX983094 MFT983088:MFT983094 MPP983088:MPP983094 MZL983088:MZL983094 NJH983088:NJH983094 NTD983088:NTD983094 OCZ983088:OCZ983094 OMV983088:OMV983094 OWR983088:OWR983094 PGN983088:PGN983094 PQJ983088:PQJ983094 QAF983088:QAF983094 QKB983088:QKB983094 QTX983088:QTX983094 RDT983088:RDT983094 RNP983088:RNP983094 RXL983088:RXL983094 SHH983088:SHH983094 SRD983088:SRD983094 TAZ983088:TAZ983094 TKV983088:TKV983094 TUR983088:TUR983094 UEN983088:UEN983094 UOJ983088:UOJ983094 UYF983088:UYF983094 VIB983088:VIB983094 VRX983088:VRX983094 WBT983088:WBT983094 WLP983088:WLP983094 WVL983088:WVL983094 D73:D79 IZ73:IZ79 SV73:SV79 ACR73:ACR79 AMN73:AMN79 AWJ73:AWJ79 BGF73:BGF79 BQB73:BQB79 BZX73:BZX79 CJT73:CJT79 CTP73:CTP79 DDL73:DDL79 DNH73:DNH79 DXD73:DXD79 EGZ73:EGZ79 EQV73:EQV79 FAR73:FAR79 FKN73:FKN79 FUJ73:FUJ79 GEF73:GEF79 GOB73:GOB79 GXX73:GXX79 HHT73:HHT79 HRP73:HRP79 IBL73:IBL79 ILH73:ILH79 IVD73:IVD79 JEZ73:JEZ79 JOV73:JOV79 JYR73:JYR79 KIN73:KIN79 KSJ73:KSJ79 LCF73:LCF79 LMB73:LMB79 LVX73:LVX79 MFT73:MFT79 MPP73:MPP79 MZL73:MZL79 NJH73:NJH79 NTD73:NTD79 OCZ73:OCZ79 OMV73:OMV79 OWR73:OWR79 PGN73:PGN79 PQJ73:PQJ79 QAF73:QAF79 QKB73:QKB79 QTX73:QTX79 RDT73:RDT79 RNP73:RNP79 RXL73:RXL79 SHH73:SHH79 SRD73:SRD79 TAZ73:TAZ79 TKV73:TKV79 TUR73:TUR79 UEN73:UEN79 UOJ73:UOJ79 UYF73:UYF79 VIB73:VIB79 VRX73:VRX79 WBT73:WBT79 WLP73:WLP79 WVL73:WVL79 D65557:D65563 IZ65557:IZ65563 SV65557:SV65563 ACR65557:ACR65563 AMN65557:AMN65563 AWJ65557:AWJ65563 BGF65557:BGF65563 BQB65557:BQB65563 BZX65557:BZX65563 CJT65557:CJT65563 CTP65557:CTP65563 DDL65557:DDL65563 DNH65557:DNH65563 DXD65557:DXD65563 EGZ65557:EGZ65563 EQV65557:EQV65563 FAR65557:FAR65563 FKN65557:FKN65563 FUJ65557:FUJ65563 GEF65557:GEF65563 GOB65557:GOB65563 GXX65557:GXX65563 HHT65557:HHT65563 HRP65557:HRP65563 IBL65557:IBL65563 ILH65557:ILH65563 IVD65557:IVD65563 JEZ65557:JEZ65563 JOV65557:JOV65563 JYR65557:JYR65563 KIN65557:KIN65563 KSJ65557:KSJ65563 LCF65557:LCF65563 LMB65557:LMB65563 LVX65557:LVX65563 MFT65557:MFT65563 MPP65557:MPP65563 MZL65557:MZL65563 NJH65557:NJH65563 NTD65557:NTD65563 OCZ65557:OCZ65563 OMV65557:OMV65563 OWR65557:OWR65563 PGN65557:PGN65563 PQJ65557:PQJ65563 QAF65557:QAF65563 QKB65557:QKB65563 QTX65557:QTX65563 RDT65557:RDT65563 RNP65557:RNP65563 RXL65557:RXL65563 SHH65557:SHH65563 SRD65557:SRD65563 TAZ65557:TAZ65563 TKV65557:TKV65563 TUR65557:TUR65563 UEN65557:UEN65563 UOJ65557:UOJ65563 UYF65557:UYF65563 VIB65557:VIB65563 VRX65557:VRX65563 WBT65557:WBT65563 WLP65557:WLP65563 WVL65557:WVL65563 D131093:D131099 IZ131093:IZ131099 SV131093:SV131099 ACR131093:ACR131099 AMN131093:AMN131099 AWJ131093:AWJ131099 BGF131093:BGF131099 BQB131093:BQB131099 BZX131093:BZX131099 CJT131093:CJT131099 CTP131093:CTP131099 DDL131093:DDL131099 DNH131093:DNH131099 DXD131093:DXD131099 EGZ131093:EGZ131099 EQV131093:EQV131099 FAR131093:FAR131099 FKN131093:FKN131099 FUJ131093:FUJ131099 GEF131093:GEF131099 GOB131093:GOB131099 GXX131093:GXX131099 HHT131093:HHT131099 HRP131093:HRP131099 IBL131093:IBL131099 ILH131093:ILH131099 IVD131093:IVD131099 JEZ131093:JEZ131099 JOV131093:JOV131099 JYR131093:JYR131099 KIN131093:KIN131099 KSJ131093:KSJ131099 LCF131093:LCF131099 LMB131093:LMB131099 LVX131093:LVX131099 MFT131093:MFT131099 MPP131093:MPP131099 MZL131093:MZL131099 NJH131093:NJH131099 NTD131093:NTD131099 OCZ131093:OCZ131099 OMV131093:OMV131099 OWR131093:OWR131099 PGN131093:PGN131099 PQJ131093:PQJ131099 QAF131093:QAF131099 QKB131093:QKB131099 QTX131093:QTX131099 RDT131093:RDT131099 RNP131093:RNP131099 RXL131093:RXL131099 SHH131093:SHH131099 SRD131093:SRD131099 TAZ131093:TAZ131099 TKV131093:TKV131099 TUR131093:TUR131099 UEN131093:UEN131099 UOJ131093:UOJ131099 UYF131093:UYF131099 VIB131093:VIB131099 VRX131093:VRX131099 WBT131093:WBT131099 WLP131093:WLP131099 WVL131093:WVL131099 D196629:D196635 IZ196629:IZ196635 SV196629:SV196635 ACR196629:ACR196635 AMN196629:AMN196635 AWJ196629:AWJ196635 BGF196629:BGF196635 BQB196629:BQB196635 BZX196629:BZX196635 CJT196629:CJT196635 CTP196629:CTP196635 DDL196629:DDL196635 DNH196629:DNH196635 DXD196629:DXD196635 EGZ196629:EGZ196635 EQV196629:EQV196635 FAR196629:FAR196635 FKN196629:FKN196635 FUJ196629:FUJ196635 GEF196629:GEF196635 GOB196629:GOB196635 GXX196629:GXX196635 HHT196629:HHT196635 HRP196629:HRP196635 IBL196629:IBL196635 ILH196629:ILH196635 IVD196629:IVD196635 JEZ196629:JEZ196635 JOV196629:JOV196635 JYR196629:JYR196635 KIN196629:KIN196635 KSJ196629:KSJ196635 LCF196629:LCF196635 LMB196629:LMB196635 LVX196629:LVX196635 MFT196629:MFT196635 MPP196629:MPP196635 MZL196629:MZL196635 NJH196629:NJH196635 NTD196629:NTD196635 OCZ196629:OCZ196635 OMV196629:OMV196635 OWR196629:OWR196635 PGN196629:PGN196635 PQJ196629:PQJ196635 QAF196629:QAF196635 QKB196629:QKB196635 QTX196629:QTX196635 RDT196629:RDT196635 RNP196629:RNP196635 RXL196629:RXL196635 SHH196629:SHH196635 SRD196629:SRD196635 TAZ196629:TAZ196635 TKV196629:TKV196635 TUR196629:TUR196635 UEN196629:UEN196635 UOJ196629:UOJ196635 UYF196629:UYF196635 VIB196629:VIB196635 VRX196629:VRX196635 WBT196629:WBT196635 WLP196629:WLP196635 WVL196629:WVL196635 D262165:D262171 IZ262165:IZ262171 SV262165:SV262171 ACR262165:ACR262171 AMN262165:AMN262171 AWJ262165:AWJ262171 BGF262165:BGF262171 BQB262165:BQB262171 BZX262165:BZX262171 CJT262165:CJT262171 CTP262165:CTP262171 DDL262165:DDL262171 DNH262165:DNH262171 DXD262165:DXD262171 EGZ262165:EGZ262171 EQV262165:EQV262171 FAR262165:FAR262171 FKN262165:FKN262171 FUJ262165:FUJ262171 GEF262165:GEF262171 GOB262165:GOB262171 GXX262165:GXX262171 HHT262165:HHT262171 HRP262165:HRP262171 IBL262165:IBL262171 ILH262165:ILH262171 IVD262165:IVD262171 JEZ262165:JEZ262171 JOV262165:JOV262171 JYR262165:JYR262171 KIN262165:KIN262171 KSJ262165:KSJ262171 LCF262165:LCF262171 LMB262165:LMB262171 LVX262165:LVX262171 MFT262165:MFT262171 MPP262165:MPP262171 MZL262165:MZL262171 NJH262165:NJH262171 NTD262165:NTD262171 OCZ262165:OCZ262171 OMV262165:OMV262171 OWR262165:OWR262171 PGN262165:PGN262171 PQJ262165:PQJ262171 QAF262165:QAF262171 QKB262165:QKB262171 QTX262165:QTX262171 RDT262165:RDT262171 RNP262165:RNP262171 RXL262165:RXL262171 SHH262165:SHH262171 SRD262165:SRD262171 TAZ262165:TAZ262171 TKV262165:TKV262171 TUR262165:TUR262171 UEN262165:UEN262171 UOJ262165:UOJ262171 UYF262165:UYF262171 VIB262165:VIB262171 VRX262165:VRX262171 WBT262165:WBT262171 WLP262165:WLP262171 WVL262165:WVL262171 D327701:D327707 IZ327701:IZ327707 SV327701:SV327707 ACR327701:ACR327707 AMN327701:AMN327707 AWJ327701:AWJ327707 BGF327701:BGF327707 BQB327701:BQB327707 BZX327701:BZX327707 CJT327701:CJT327707 CTP327701:CTP327707 DDL327701:DDL327707 DNH327701:DNH327707 DXD327701:DXD327707 EGZ327701:EGZ327707 EQV327701:EQV327707 FAR327701:FAR327707 FKN327701:FKN327707 FUJ327701:FUJ327707 GEF327701:GEF327707 GOB327701:GOB327707 GXX327701:GXX327707 HHT327701:HHT327707 HRP327701:HRP327707 IBL327701:IBL327707 ILH327701:ILH327707 IVD327701:IVD327707 JEZ327701:JEZ327707 JOV327701:JOV327707 JYR327701:JYR327707 KIN327701:KIN327707 KSJ327701:KSJ327707 LCF327701:LCF327707 LMB327701:LMB327707 LVX327701:LVX327707 MFT327701:MFT327707 MPP327701:MPP327707 MZL327701:MZL327707 NJH327701:NJH327707 NTD327701:NTD327707 OCZ327701:OCZ327707 OMV327701:OMV327707 OWR327701:OWR327707 PGN327701:PGN327707 PQJ327701:PQJ327707 QAF327701:QAF327707 QKB327701:QKB327707 QTX327701:QTX327707 RDT327701:RDT327707 RNP327701:RNP327707 RXL327701:RXL327707 SHH327701:SHH327707 SRD327701:SRD327707 TAZ327701:TAZ327707 TKV327701:TKV327707 TUR327701:TUR327707 UEN327701:UEN327707 UOJ327701:UOJ327707 UYF327701:UYF327707 VIB327701:VIB327707 VRX327701:VRX327707 WBT327701:WBT327707 WLP327701:WLP327707 WVL327701:WVL327707 D393237:D393243 IZ393237:IZ393243 SV393237:SV393243 ACR393237:ACR393243 AMN393237:AMN393243 AWJ393237:AWJ393243 BGF393237:BGF393243 BQB393237:BQB393243 BZX393237:BZX393243 CJT393237:CJT393243 CTP393237:CTP393243 DDL393237:DDL393243 DNH393237:DNH393243 DXD393237:DXD393243 EGZ393237:EGZ393243 EQV393237:EQV393243 FAR393237:FAR393243 FKN393237:FKN393243 FUJ393237:FUJ393243 GEF393237:GEF393243 GOB393237:GOB393243 GXX393237:GXX393243 HHT393237:HHT393243 HRP393237:HRP393243 IBL393237:IBL393243 ILH393237:ILH393243 IVD393237:IVD393243 JEZ393237:JEZ393243 JOV393237:JOV393243 JYR393237:JYR393243 KIN393237:KIN393243 KSJ393237:KSJ393243 LCF393237:LCF393243 LMB393237:LMB393243 LVX393237:LVX393243 MFT393237:MFT393243 MPP393237:MPP393243 MZL393237:MZL393243 NJH393237:NJH393243 NTD393237:NTD393243 OCZ393237:OCZ393243 OMV393237:OMV393243 OWR393237:OWR393243 PGN393237:PGN393243 PQJ393237:PQJ393243 QAF393237:QAF393243 QKB393237:QKB393243 QTX393237:QTX393243 RDT393237:RDT393243 RNP393237:RNP393243 RXL393237:RXL393243 SHH393237:SHH393243 SRD393237:SRD393243 TAZ393237:TAZ393243 TKV393237:TKV393243 TUR393237:TUR393243 UEN393237:UEN393243 UOJ393237:UOJ393243 UYF393237:UYF393243 VIB393237:VIB393243 VRX393237:VRX393243 WBT393237:WBT393243 WLP393237:WLP393243 WVL393237:WVL393243 D458773:D458779 IZ458773:IZ458779 SV458773:SV458779 ACR458773:ACR458779 AMN458773:AMN458779 AWJ458773:AWJ458779 BGF458773:BGF458779 BQB458773:BQB458779 BZX458773:BZX458779 CJT458773:CJT458779 CTP458773:CTP458779 DDL458773:DDL458779 DNH458773:DNH458779 DXD458773:DXD458779 EGZ458773:EGZ458779 EQV458773:EQV458779 FAR458773:FAR458779 FKN458773:FKN458779 FUJ458773:FUJ458779 GEF458773:GEF458779 GOB458773:GOB458779 GXX458773:GXX458779 HHT458773:HHT458779 HRP458773:HRP458779 IBL458773:IBL458779 ILH458773:ILH458779 IVD458773:IVD458779 JEZ458773:JEZ458779 JOV458773:JOV458779 JYR458773:JYR458779 KIN458773:KIN458779 KSJ458773:KSJ458779 LCF458773:LCF458779 LMB458773:LMB458779 LVX458773:LVX458779 MFT458773:MFT458779 MPP458773:MPP458779 MZL458773:MZL458779 NJH458773:NJH458779 NTD458773:NTD458779 OCZ458773:OCZ458779 OMV458773:OMV458779 OWR458773:OWR458779 PGN458773:PGN458779 PQJ458773:PQJ458779 QAF458773:QAF458779 QKB458773:QKB458779 QTX458773:QTX458779 RDT458773:RDT458779 RNP458773:RNP458779 RXL458773:RXL458779 SHH458773:SHH458779 SRD458773:SRD458779 TAZ458773:TAZ458779 TKV458773:TKV458779 TUR458773:TUR458779 UEN458773:UEN458779 UOJ458773:UOJ458779 UYF458773:UYF458779 VIB458773:VIB458779 VRX458773:VRX458779 WBT458773:WBT458779 WLP458773:WLP458779 WVL458773:WVL458779 D524309:D524315 IZ524309:IZ524315 SV524309:SV524315 ACR524309:ACR524315 AMN524309:AMN524315 AWJ524309:AWJ524315 BGF524309:BGF524315 BQB524309:BQB524315 BZX524309:BZX524315 CJT524309:CJT524315 CTP524309:CTP524315 DDL524309:DDL524315 DNH524309:DNH524315 DXD524309:DXD524315 EGZ524309:EGZ524315 EQV524309:EQV524315 FAR524309:FAR524315 FKN524309:FKN524315 FUJ524309:FUJ524315 GEF524309:GEF524315 GOB524309:GOB524315 GXX524309:GXX524315 HHT524309:HHT524315 HRP524309:HRP524315 IBL524309:IBL524315 ILH524309:ILH524315 IVD524309:IVD524315 JEZ524309:JEZ524315 JOV524309:JOV524315 JYR524309:JYR524315 KIN524309:KIN524315 KSJ524309:KSJ524315 LCF524309:LCF524315 LMB524309:LMB524315 LVX524309:LVX524315 MFT524309:MFT524315 MPP524309:MPP524315 MZL524309:MZL524315 NJH524309:NJH524315 NTD524309:NTD524315 OCZ524309:OCZ524315 OMV524309:OMV524315 OWR524309:OWR524315 PGN524309:PGN524315 PQJ524309:PQJ524315 QAF524309:QAF524315 QKB524309:QKB524315 QTX524309:QTX524315 RDT524309:RDT524315 RNP524309:RNP524315 RXL524309:RXL524315 SHH524309:SHH524315 SRD524309:SRD524315 TAZ524309:TAZ524315 TKV524309:TKV524315 TUR524309:TUR524315 UEN524309:UEN524315 UOJ524309:UOJ524315 UYF524309:UYF524315 VIB524309:VIB524315 VRX524309:VRX524315 WBT524309:WBT524315 WLP524309:WLP524315 WVL524309:WVL524315 D589845:D589851 IZ589845:IZ589851 SV589845:SV589851 ACR589845:ACR589851 AMN589845:AMN589851 AWJ589845:AWJ589851 BGF589845:BGF589851 BQB589845:BQB589851 BZX589845:BZX589851 CJT589845:CJT589851 CTP589845:CTP589851 DDL589845:DDL589851 DNH589845:DNH589851 DXD589845:DXD589851 EGZ589845:EGZ589851 EQV589845:EQV589851 FAR589845:FAR589851 FKN589845:FKN589851 FUJ589845:FUJ589851 GEF589845:GEF589851 GOB589845:GOB589851 GXX589845:GXX589851 HHT589845:HHT589851 HRP589845:HRP589851 IBL589845:IBL589851 ILH589845:ILH589851 IVD589845:IVD589851 JEZ589845:JEZ589851 JOV589845:JOV589851 JYR589845:JYR589851 KIN589845:KIN589851 KSJ589845:KSJ589851 LCF589845:LCF589851 LMB589845:LMB589851 LVX589845:LVX589851 MFT589845:MFT589851 MPP589845:MPP589851 MZL589845:MZL589851 NJH589845:NJH589851 NTD589845:NTD589851 OCZ589845:OCZ589851 OMV589845:OMV589851 OWR589845:OWR589851 PGN589845:PGN589851 PQJ589845:PQJ589851 QAF589845:QAF589851 QKB589845:QKB589851 QTX589845:QTX589851 RDT589845:RDT589851 RNP589845:RNP589851 RXL589845:RXL589851 SHH589845:SHH589851 SRD589845:SRD589851 TAZ589845:TAZ589851 TKV589845:TKV589851 TUR589845:TUR589851 UEN589845:UEN589851 UOJ589845:UOJ589851 UYF589845:UYF589851 VIB589845:VIB589851 VRX589845:VRX589851 WBT589845:WBT589851 WLP589845:WLP589851 WVL589845:WVL589851 D655381:D655387 IZ655381:IZ655387 SV655381:SV655387 ACR655381:ACR655387 AMN655381:AMN655387 AWJ655381:AWJ655387 BGF655381:BGF655387 BQB655381:BQB655387 BZX655381:BZX655387 CJT655381:CJT655387 CTP655381:CTP655387 DDL655381:DDL655387 DNH655381:DNH655387 DXD655381:DXD655387 EGZ655381:EGZ655387 EQV655381:EQV655387 FAR655381:FAR655387 FKN655381:FKN655387 FUJ655381:FUJ655387 GEF655381:GEF655387 GOB655381:GOB655387 GXX655381:GXX655387 HHT655381:HHT655387 HRP655381:HRP655387 IBL655381:IBL655387 ILH655381:ILH655387 IVD655381:IVD655387 JEZ655381:JEZ655387 JOV655381:JOV655387 JYR655381:JYR655387 KIN655381:KIN655387 KSJ655381:KSJ655387 LCF655381:LCF655387 LMB655381:LMB655387 LVX655381:LVX655387 MFT655381:MFT655387 MPP655381:MPP655387 MZL655381:MZL655387 NJH655381:NJH655387 NTD655381:NTD655387 OCZ655381:OCZ655387 OMV655381:OMV655387 OWR655381:OWR655387 PGN655381:PGN655387 PQJ655381:PQJ655387 QAF655381:QAF655387 QKB655381:QKB655387 QTX655381:QTX655387 RDT655381:RDT655387 RNP655381:RNP655387 RXL655381:RXL655387 SHH655381:SHH655387 SRD655381:SRD655387 TAZ655381:TAZ655387 TKV655381:TKV655387 TUR655381:TUR655387 UEN655381:UEN655387 UOJ655381:UOJ655387 UYF655381:UYF655387 VIB655381:VIB655387 VRX655381:VRX655387 WBT655381:WBT655387 WLP655381:WLP655387 WVL655381:WVL655387 D720917:D720923 IZ720917:IZ720923 SV720917:SV720923 ACR720917:ACR720923 AMN720917:AMN720923 AWJ720917:AWJ720923 BGF720917:BGF720923 BQB720917:BQB720923 BZX720917:BZX720923 CJT720917:CJT720923 CTP720917:CTP720923 DDL720917:DDL720923 DNH720917:DNH720923 DXD720917:DXD720923 EGZ720917:EGZ720923 EQV720917:EQV720923 FAR720917:FAR720923 FKN720917:FKN720923 FUJ720917:FUJ720923 GEF720917:GEF720923 GOB720917:GOB720923 GXX720917:GXX720923 HHT720917:HHT720923 HRP720917:HRP720923 IBL720917:IBL720923 ILH720917:ILH720923 IVD720917:IVD720923 JEZ720917:JEZ720923 JOV720917:JOV720923 JYR720917:JYR720923 KIN720917:KIN720923 KSJ720917:KSJ720923 LCF720917:LCF720923 LMB720917:LMB720923 LVX720917:LVX720923 MFT720917:MFT720923 MPP720917:MPP720923 MZL720917:MZL720923 NJH720917:NJH720923 NTD720917:NTD720923 OCZ720917:OCZ720923 OMV720917:OMV720923 OWR720917:OWR720923 PGN720917:PGN720923 PQJ720917:PQJ720923 QAF720917:QAF720923 QKB720917:QKB720923 QTX720917:QTX720923 RDT720917:RDT720923 RNP720917:RNP720923 RXL720917:RXL720923 SHH720917:SHH720923 SRD720917:SRD720923 TAZ720917:TAZ720923 TKV720917:TKV720923 TUR720917:TUR720923 UEN720917:UEN720923 UOJ720917:UOJ720923 UYF720917:UYF720923 VIB720917:VIB720923 VRX720917:VRX720923 WBT720917:WBT720923 WLP720917:WLP720923 WVL720917:WVL720923 D786453:D786459 IZ786453:IZ786459 SV786453:SV786459 ACR786453:ACR786459 AMN786453:AMN786459 AWJ786453:AWJ786459 BGF786453:BGF786459 BQB786453:BQB786459 BZX786453:BZX786459 CJT786453:CJT786459 CTP786453:CTP786459 DDL786453:DDL786459 DNH786453:DNH786459 DXD786453:DXD786459 EGZ786453:EGZ786459 EQV786453:EQV786459 FAR786453:FAR786459 FKN786453:FKN786459 FUJ786453:FUJ786459 GEF786453:GEF786459 GOB786453:GOB786459 GXX786453:GXX786459 HHT786453:HHT786459 HRP786453:HRP786459 IBL786453:IBL786459 ILH786453:ILH786459 IVD786453:IVD786459 JEZ786453:JEZ786459 JOV786453:JOV786459 JYR786453:JYR786459 KIN786453:KIN786459 KSJ786453:KSJ786459 LCF786453:LCF786459 LMB786453:LMB786459 LVX786453:LVX786459 MFT786453:MFT786459 MPP786453:MPP786459 MZL786453:MZL786459 NJH786453:NJH786459 NTD786453:NTD786459 OCZ786453:OCZ786459 OMV786453:OMV786459 OWR786453:OWR786459 PGN786453:PGN786459 PQJ786453:PQJ786459 QAF786453:QAF786459 QKB786453:QKB786459 QTX786453:QTX786459 RDT786453:RDT786459 RNP786453:RNP786459 RXL786453:RXL786459 SHH786453:SHH786459 SRD786453:SRD786459 TAZ786453:TAZ786459 TKV786453:TKV786459 TUR786453:TUR786459 UEN786453:UEN786459 UOJ786453:UOJ786459 UYF786453:UYF786459 VIB786453:VIB786459 VRX786453:VRX786459 WBT786453:WBT786459 WLP786453:WLP786459 WVL786453:WVL786459 D851989:D851995 IZ851989:IZ851995 SV851989:SV851995 ACR851989:ACR851995 AMN851989:AMN851995 AWJ851989:AWJ851995 BGF851989:BGF851995 BQB851989:BQB851995 BZX851989:BZX851995 CJT851989:CJT851995 CTP851989:CTP851995 DDL851989:DDL851995 DNH851989:DNH851995 DXD851989:DXD851995 EGZ851989:EGZ851995 EQV851989:EQV851995 FAR851989:FAR851995 FKN851989:FKN851995 FUJ851989:FUJ851995 GEF851989:GEF851995 GOB851989:GOB851995 GXX851989:GXX851995 HHT851989:HHT851995 HRP851989:HRP851995 IBL851989:IBL851995 ILH851989:ILH851995 IVD851989:IVD851995 JEZ851989:JEZ851995 JOV851989:JOV851995 JYR851989:JYR851995 KIN851989:KIN851995 KSJ851989:KSJ851995 LCF851989:LCF851995 LMB851989:LMB851995 LVX851989:LVX851995 MFT851989:MFT851995 MPP851989:MPP851995 MZL851989:MZL851995 NJH851989:NJH851995 NTD851989:NTD851995 OCZ851989:OCZ851995 OMV851989:OMV851995 OWR851989:OWR851995 PGN851989:PGN851995 PQJ851989:PQJ851995 QAF851989:QAF851995 QKB851989:QKB851995 QTX851989:QTX851995 RDT851989:RDT851995 RNP851989:RNP851995 RXL851989:RXL851995 SHH851989:SHH851995 SRD851989:SRD851995 TAZ851989:TAZ851995 TKV851989:TKV851995 TUR851989:TUR851995 UEN851989:UEN851995 UOJ851989:UOJ851995 UYF851989:UYF851995 VIB851989:VIB851995 VRX851989:VRX851995 WBT851989:WBT851995 WLP851989:WLP851995 WVL851989:WVL851995 D917525:D917531 IZ917525:IZ917531 SV917525:SV917531 ACR917525:ACR917531 AMN917525:AMN917531 AWJ917525:AWJ917531 BGF917525:BGF917531 BQB917525:BQB917531 BZX917525:BZX917531 CJT917525:CJT917531 CTP917525:CTP917531 DDL917525:DDL917531 DNH917525:DNH917531 DXD917525:DXD917531 EGZ917525:EGZ917531 EQV917525:EQV917531 FAR917525:FAR917531 FKN917525:FKN917531 FUJ917525:FUJ917531 GEF917525:GEF917531 GOB917525:GOB917531 GXX917525:GXX917531 HHT917525:HHT917531 HRP917525:HRP917531 IBL917525:IBL917531 ILH917525:ILH917531 IVD917525:IVD917531 JEZ917525:JEZ917531 JOV917525:JOV917531 JYR917525:JYR917531 KIN917525:KIN917531 KSJ917525:KSJ917531 LCF917525:LCF917531 LMB917525:LMB917531 LVX917525:LVX917531 MFT917525:MFT917531 MPP917525:MPP917531 MZL917525:MZL917531 NJH917525:NJH917531 NTD917525:NTD917531 OCZ917525:OCZ917531 OMV917525:OMV917531 OWR917525:OWR917531 PGN917525:PGN917531 PQJ917525:PQJ917531 QAF917525:QAF917531 QKB917525:QKB917531 QTX917525:QTX917531 RDT917525:RDT917531 RNP917525:RNP917531 RXL917525:RXL917531 SHH917525:SHH917531 SRD917525:SRD917531 TAZ917525:TAZ917531 TKV917525:TKV917531 TUR917525:TUR917531 UEN917525:UEN917531 UOJ917525:UOJ917531 UYF917525:UYF917531 VIB917525:VIB917531 VRX917525:VRX917531 WBT917525:WBT917531 WLP917525:WLP917531 WVL917525:WVL917531 D983061:D983067 IZ983061:IZ983067 SV983061:SV983067 ACR983061:ACR983067 AMN983061:AMN983067 AWJ983061:AWJ983067 BGF983061:BGF983067 BQB983061:BQB983067 BZX983061:BZX983067 CJT983061:CJT983067 CTP983061:CTP983067 DDL983061:DDL983067 DNH983061:DNH983067 DXD983061:DXD983067 EGZ983061:EGZ983067 EQV983061:EQV983067 FAR983061:FAR983067 FKN983061:FKN983067 FUJ983061:FUJ983067 GEF983061:GEF983067 GOB983061:GOB983067 GXX983061:GXX983067 HHT983061:HHT983067 HRP983061:HRP983067 IBL983061:IBL983067 ILH983061:ILH983067 IVD983061:IVD983067 JEZ983061:JEZ983067 JOV983061:JOV983067 JYR983061:JYR983067 KIN983061:KIN983067 KSJ983061:KSJ983067 LCF983061:LCF983067 LMB983061:LMB983067 LVX983061:LVX983067 MFT983061:MFT983067 MPP983061:MPP983067 MZL983061:MZL983067 NJH983061:NJH983067 NTD983061:NTD983067 OCZ983061:OCZ983067 OMV983061:OMV983067 OWR983061:OWR983067 PGN983061:PGN983067 PQJ983061:PQJ983067 QAF983061:QAF983067 QKB983061:QKB983067 QTX983061:QTX983067 RDT983061:RDT983067 RNP983061:RNP983067 RXL983061:RXL983067 SHH983061:SHH983067 SRD983061:SRD983067 TAZ983061:TAZ983067 TKV983061:TKV983067 TUR983061:TUR983067 UEN983061:UEN983067 UOJ983061:UOJ983067 UYF983061:UYF983067 VIB983061:VIB983067 VRX983061:VRX983067 WBT983061:WBT983067 WLP983061:WLP983067 WVL983061:WVL983067 D85 IZ85 SV85 ACR85 AMN85 AWJ85 BGF85 BQB85 BZX85 CJT85 CTP85 DDL85 DNH85 DXD85 EGZ85 EQV85 FAR85 FKN85 FUJ85 GEF85 GOB85 GXX85 HHT85 HRP85 IBL85 ILH85 IVD85 JEZ85 JOV85 JYR85 KIN85 KSJ85 LCF85 LMB85 LVX85 MFT85 MPP85 MZL85 NJH85 NTD85 OCZ85 OMV85 OWR85 PGN85 PQJ85 QAF85 QKB85 QTX85 RDT85 RNP85 RXL85 SHH85 SRD85 TAZ85 TKV85 TUR85 UEN85 UOJ85 UYF85 VIB85 VRX85 WBT85 WLP85 WVL85 D65569 IZ65569 SV65569 ACR65569 AMN65569 AWJ65569 BGF65569 BQB65569 BZX65569 CJT65569 CTP65569 DDL65569 DNH65569 DXD65569 EGZ65569 EQV65569 FAR65569 FKN65569 FUJ65569 GEF65569 GOB65569 GXX65569 HHT65569 HRP65569 IBL65569 ILH65569 IVD65569 JEZ65569 JOV65569 JYR65569 KIN65569 KSJ65569 LCF65569 LMB65569 LVX65569 MFT65569 MPP65569 MZL65569 NJH65569 NTD65569 OCZ65569 OMV65569 OWR65569 PGN65569 PQJ65569 QAF65569 QKB65569 QTX65569 RDT65569 RNP65569 RXL65569 SHH65569 SRD65569 TAZ65569 TKV65569 TUR65569 UEN65569 UOJ65569 UYF65569 VIB65569 VRX65569 WBT65569 WLP65569 WVL65569 D131105 IZ131105 SV131105 ACR131105 AMN131105 AWJ131105 BGF131105 BQB131105 BZX131105 CJT131105 CTP131105 DDL131105 DNH131105 DXD131105 EGZ131105 EQV131105 FAR131105 FKN131105 FUJ131105 GEF131105 GOB131105 GXX131105 HHT131105 HRP131105 IBL131105 ILH131105 IVD131105 JEZ131105 JOV131105 JYR131105 KIN131105 KSJ131105 LCF131105 LMB131105 LVX131105 MFT131105 MPP131105 MZL131105 NJH131105 NTD131105 OCZ131105 OMV131105 OWR131105 PGN131105 PQJ131105 QAF131105 QKB131105 QTX131105 RDT131105 RNP131105 RXL131105 SHH131105 SRD131105 TAZ131105 TKV131105 TUR131105 UEN131105 UOJ131105 UYF131105 VIB131105 VRX131105 WBT131105 WLP131105 WVL131105 D196641 IZ196641 SV196641 ACR196641 AMN196641 AWJ196641 BGF196641 BQB196641 BZX196641 CJT196641 CTP196641 DDL196641 DNH196641 DXD196641 EGZ196641 EQV196641 FAR196641 FKN196641 FUJ196641 GEF196641 GOB196641 GXX196641 HHT196641 HRP196641 IBL196641 ILH196641 IVD196641 JEZ196641 JOV196641 JYR196641 KIN196641 KSJ196641 LCF196641 LMB196641 LVX196641 MFT196641 MPP196641 MZL196641 NJH196641 NTD196641 OCZ196641 OMV196641 OWR196641 PGN196641 PQJ196641 QAF196641 QKB196641 QTX196641 RDT196641 RNP196641 RXL196641 SHH196641 SRD196641 TAZ196641 TKV196641 TUR196641 UEN196641 UOJ196641 UYF196641 VIB196641 VRX196641 WBT196641 WLP196641 WVL196641 D262177 IZ262177 SV262177 ACR262177 AMN262177 AWJ262177 BGF262177 BQB262177 BZX262177 CJT262177 CTP262177 DDL262177 DNH262177 DXD262177 EGZ262177 EQV262177 FAR262177 FKN262177 FUJ262177 GEF262177 GOB262177 GXX262177 HHT262177 HRP262177 IBL262177 ILH262177 IVD262177 JEZ262177 JOV262177 JYR262177 KIN262177 KSJ262177 LCF262177 LMB262177 LVX262177 MFT262177 MPP262177 MZL262177 NJH262177 NTD262177 OCZ262177 OMV262177 OWR262177 PGN262177 PQJ262177 QAF262177 QKB262177 QTX262177 RDT262177 RNP262177 RXL262177 SHH262177 SRD262177 TAZ262177 TKV262177 TUR262177 UEN262177 UOJ262177 UYF262177 VIB262177 VRX262177 WBT262177 WLP262177 WVL262177 D327713 IZ327713 SV327713 ACR327713 AMN327713 AWJ327713 BGF327713 BQB327713 BZX327713 CJT327713 CTP327713 DDL327713 DNH327713 DXD327713 EGZ327713 EQV327713 FAR327713 FKN327713 FUJ327713 GEF327713 GOB327713 GXX327713 HHT327713 HRP327713 IBL327713 ILH327713 IVD327713 JEZ327713 JOV327713 JYR327713 KIN327713 KSJ327713 LCF327713 LMB327713 LVX327713 MFT327713 MPP327713 MZL327713 NJH327713 NTD327713 OCZ327713 OMV327713 OWR327713 PGN327713 PQJ327713 QAF327713 QKB327713 QTX327713 RDT327713 RNP327713 RXL327713 SHH327713 SRD327713 TAZ327713 TKV327713 TUR327713 UEN327713 UOJ327713 UYF327713 VIB327713 VRX327713 WBT327713 WLP327713 WVL327713 D393249 IZ393249 SV393249 ACR393249 AMN393249 AWJ393249 BGF393249 BQB393249 BZX393249 CJT393249 CTP393249 DDL393249 DNH393249 DXD393249 EGZ393249 EQV393249 FAR393249 FKN393249 FUJ393249 GEF393249 GOB393249 GXX393249 HHT393249 HRP393249 IBL393249 ILH393249 IVD393249 JEZ393249 JOV393249 JYR393249 KIN393249 KSJ393249 LCF393249 LMB393249 LVX393249 MFT393249 MPP393249 MZL393249 NJH393249 NTD393249 OCZ393249 OMV393249 OWR393249 PGN393249 PQJ393249 QAF393249 QKB393249 QTX393249 RDT393249 RNP393249 RXL393249 SHH393249 SRD393249 TAZ393249 TKV393249 TUR393249 UEN393249 UOJ393249 UYF393249 VIB393249 VRX393249 WBT393249 WLP393249 WVL393249 D458785 IZ458785 SV458785 ACR458785 AMN458785 AWJ458785 BGF458785 BQB458785 BZX458785 CJT458785 CTP458785 DDL458785 DNH458785 DXD458785 EGZ458785 EQV458785 FAR458785 FKN458785 FUJ458785 GEF458785 GOB458785 GXX458785 HHT458785 HRP458785 IBL458785 ILH458785 IVD458785 JEZ458785 JOV458785 JYR458785 KIN458785 KSJ458785 LCF458785 LMB458785 LVX458785 MFT458785 MPP458785 MZL458785 NJH458785 NTD458785 OCZ458785 OMV458785 OWR458785 PGN458785 PQJ458785 QAF458785 QKB458785 QTX458785 RDT458785 RNP458785 RXL458785 SHH458785 SRD458785 TAZ458785 TKV458785 TUR458785 UEN458785 UOJ458785 UYF458785 VIB458785 VRX458785 WBT458785 WLP458785 WVL458785 D524321 IZ524321 SV524321 ACR524321 AMN524321 AWJ524321 BGF524321 BQB524321 BZX524321 CJT524321 CTP524321 DDL524321 DNH524321 DXD524321 EGZ524321 EQV524321 FAR524321 FKN524321 FUJ524321 GEF524321 GOB524321 GXX524321 HHT524321 HRP524321 IBL524321 ILH524321 IVD524321 JEZ524321 JOV524321 JYR524321 KIN524321 KSJ524321 LCF524321 LMB524321 LVX524321 MFT524321 MPP524321 MZL524321 NJH524321 NTD524321 OCZ524321 OMV524321 OWR524321 PGN524321 PQJ524321 QAF524321 QKB524321 QTX524321 RDT524321 RNP524321 RXL524321 SHH524321 SRD524321 TAZ524321 TKV524321 TUR524321 UEN524321 UOJ524321 UYF524321 VIB524321 VRX524321 WBT524321 WLP524321 WVL524321 D589857 IZ589857 SV589857 ACR589857 AMN589857 AWJ589857 BGF589857 BQB589857 BZX589857 CJT589857 CTP589857 DDL589857 DNH589857 DXD589857 EGZ589857 EQV589857 FAR589857 FKN589857 FUJ589857 GEF589857 GOB589857 GXX589857 HHT589857 HRP589857 IBL589857 ILH589857 IVD589857 JEZ589857 JOV589857 JYR589857 KIN589857 KSJ589857 LCF589857 LMB589857 LVX589857 MFT589857 MPP589857 MZL589857 NJH589857 NTD589857 OCZ589857 OMV589857 OWR589857 PGN589857 PQJ589857 QAF589857 QKB589857 QTX589857 RDT589857 RNP589857 RXL589857 SHH589857 SRD589857 TAZ589857 TKV589857 TUR589857 UEN589857 UOJ589857 UYF589857 VIB589857 VRX589857 WBT589857 WLP589857 WVL589857 D655393 IZ655393 SV655393 ACR655393 AMN655393 AWJ655393 BGF655393 BQB655393 BZX655393 CJT655393 CTP655393 DDL655393 DNH655393 DXD655393 EGZ655393 EQV655393 FAR655393 FKN655393 FUJ655393 GEF655393 GOB655393 GXX655393 HHT655393 HRP655393 IBL655393 ILH655393 IVD655393 JEZ655393 JOV655393 JYR655393 KIN655393 KSJ655393 LCF655393 LMB655393 LVX655393 MFT655393 MPP655393 MZL655393 NJH655393 NTD655393 OCZ655393 OMV655393 OWR655393 PGN655393 PQJ655393 QAF655393 QKB655393 QTX655393 RDT655393 RNP655393 RXL655393 SHH655393 SRD655393 TAZ655393 TKV655393 TUR655393 UEN655393 UOJ655393 UYF655393 VIB655393 VRX655393 WBT655393 WLP655393 WVL655393 D720929 IZ720929 SV720929 ACR720929 AMN720929 AWJ720929 BGF720929 BQB720929 BZX720929 CJT720929 CTP720929 DDL720929 DNH720929 DXD720929 EGZ720929 EQV720929 FAR720929 FKN720929 FUJ720929 GEF720929 GOB720929 GXX720929 HHT720929 HRP720929 IBL720929 ILH720929 IVD720929 JEZ720929 JOV720929 JYR720929 KIN720929 KSJ720929 LCF720929 LMB720929 LVX720929 MFT720929 MPP720929 MZL720929 NJH720929 NTD720929 OCZ720929 OMV720929 OWR720929 PGN720929 PQJ720929 QAF720929 QKB720929 QTX720929 RDT720929 RNP720929 RXL720929 SHH720929 SRD720929 TAZ720929 TKV720929 TUR720929 UEN720929 UOJ720929 UYF720929 VIB720929 VRX720929 WBT720929 WLP720929 WVL720929 D786465 IZ786465 SV786465 ACR786465 AMN786465 AWJ786465 BGF786465 BQB786465 BZX786465 CJT786465 CTP786465 DDL786465 DNH786465 DXD786465 EGZ786465 EQV786465 FAR786465 FKN786465 FUJ786465 GEF786465 GOB786465 GXX786465 HHT786465 HRP786465 IBL786465 ILH786465 IVD786465 JEZ786465 JOV786465 JYR786465 KIN786465 KSJ786465 LCF786465 LMB786465 LVX786465 MFT786465 MPP786465 MZL786465 NJH786465 NTD786465 OCZ786465 OMV786465 OWR786465 PGN786465 PQJ786465 QAF786465 QKB786465 QTX786465 RDT786465 RNP786465 RXL786465 SHH786465 SRD786465 TAZ786465 TKV786465 TUR786465 UEN786465 UOJ786465 UYF786465 VIB786465 VRX786465 WBT786465 WLP786465 WVL786465 D852001 IZ852001 SV852001 ACR852001 AMN852001 AWJ852001 BGF852001 BQB852001 BZX852001 CJT852001 CTP852001 DDL852001 DNH852001 DXD852001 EGZ852001 EQV852001 FAR852001 FKN852001 FUJ852001 GEF852001 GOB852001 GXX852001 HHT852001 HRP852001 IBL852001 ILH852001 IVD852001 JEZ852001 JOV852001 JYR852001 KIN852001 KSJ852001 LCF852001 LMB852001 LVX852001 MFT852001 MPP852001 MZL852001 NJH852001 NTD852001 OCZ852001 OMV852001 OWR852001 PGN852001 PQJ852001 QAF852001 QKB852001 QTX852001 RDT852001 RNP852001 RXL852001 SHH852001 SRD852001 TAZ852001 TKV852001 TUR852001 UEN852001 UOJ852001 UYF852001 VIB852001 VRX852001 WBT852001 WLP852001 WVL852001 D917537 IZ917537 SV917537 ACR917537 AMN917537 AWJ917537 BGF917537 BQB917537 BZX917537 CJT917537 CTP917537 DDL917537 DNH917537 DXD917537 EGZ917537 EQV917537 FAR917537 FKN917537 FUJ917537 GEF917537 GOB917537 GXX917537 HHT917537 HRP917537 IBL917537 ILH917537 IVD917537 JEZ917537 JOV917537 JYR917537 KIN917537 KSJ917537 LCF917537 LMB917537 LVX917537 MFT917537 MPP917537 MZL917537 NJH917537 NTD917537 OCZ917537 OMV917537 OWR917537 PGN917537 PQJ917537 QAF917537 QKB917537 QTX917537 RDT917537 RNP917537 RXL917537 SHH917537 SRD917537 TAZ917537 TKV917537 TUR917537 UEN917537 UOJ917537 UYF917537 VIB917537 VRX917537 WBT917537 WLP917537 WVL917537 D983073 IZ983073 SV983073 ACR983073 AMN983073 AWJ983073 BGF983073 BQB983073 BZX983073 CJT983073 CTP983073 DDL983073 DNH983073 DXD983073 EGZ983073 EQV983073 FAR983073 FKN983073 FUJ983073 GEF983073 GOB983073 GXX983073 HHT983073 HRP983073 IBL983073 ILH983073 IVD983073 JEZ983073 JOV983073 JYR983073 KIN983073 KSJ983073 LCF983073 LMB983073 LVX983073 MFT983073 MPP983073 MZL983073 NJH983073 NTD983073 OCZ983073 OMV983073 OWR983073 PGN983073 PQJ983073 QAF983073 QKB983073 QTX983073 RDT983073 RNP983073 RXL983073 SHH983073 SRD983073 TAZ983073 TKV983073 TUR983073 UEN983073 UOJ983073 UYF983073 VIB983073 VRX983073 WBT983073 WLP983073 WVL983073 D68:D71 IZ68:IZ71 SV68:SV71 ACR68:ACR71 AMN68:AMN71 AWJ68:AWJ71 BGF68:BGF71 BQB68:BQB71 BZX68:BZX71 CJT68:CJT71 CTP68:CTP71 DDL68:DDL71 DNH68:DNH71 DXD68:DXD71 EGZ68:EGZ71 EQV68:EQV71 FAR68:FAR71 FKN68:FKN71 FUJ68:FUJ71 GEF68:GEF71 GOB68:GOB71 GXX68:GXX71 HHT68:HHT71 HRP68:HRP71 IBL68:IBL71 ILH68:ILH71 IVD68:IVD71 JEZ68:JEZ71 JOV68:JOV71 JYR68:JYR71 KIN68:KIN71 KSJ68:KSJ71 LCF68:LCF71 LMB68:LMB71 LVX68:LVX71 MFT68:MFT71 MPP68:MPP71 MZL68:MZL71 NJH68:NJH71 NTD68:NTD71 OCZ68:OCZ71 OMV68:OMV71 OWR68:OWR71 PGN68:PGN71 PQJ68:PQJ71 QAF68:QAF71 QKB68:QKB71 QTX68:QTX71 RDT68:RDT71 RNP68:RNP71 RXL68:RXL71 SHH68:SHH71 SRD68:SRD71 TAZ68:TAZ71 TKV68:TKV71 TUR68:TUR71 UEN68:UEN71 UOJ68:UOJ71 UYF68:UYF71 VIB68:VIB71 VRX68:VRX71 WBT68:WBT71 WLP68:WLP71 WVL68:WVL71 D65552:D65555 IZ65552:IZ65555 SV65552:SV65555 ACR65552:ACR65555 AMN65552:AMN65555 AWJ65552:AWJ65555 BGF65552:BGF65555 BQB65552:BQB65555 BZX65552:BZX65555 CJT65552:CJT65555 CTP65552:CTP65555 DDL65552:DDL65555 DNH65552:DNH65555 DXD65552:DXD65555 EGZ65552:EGZ65555 EQV65552:EQV65555 FAR65552:FAR65555 FKN65552:FKN65555 FUJ65552:FUJ65555 GEF65552:GEF65555 GOB65552:GOB65555 GXX65552:GXX65555 HHT65552:HHT65555 HRP65552:HRP65555 IBL65552:IBL65555 ILH65552:ILH65555 IVD65552:IVD65555 JEZ65552:JEZ65555 JOV65552:JOV65555 JYR65552:JYR65555 KIN65552:KIN65555 KSJ65552:KSJ65555 LCF65552:LCF65555 LMB65552:LMB65555 LVX65552:LVX65555 MFT65552:MFT65555 MPP65552:MPP65555 MZL65552:MZL65555 NJH65552:NJH65555 NTD65552:NTD65555 OCZ65552:OCZ65555 OMV65552:OMV65555 OWR65552:OWR65555 PGN65552:PGN65555 PQJ65552:PQJ65555 QAF65552:QAF65555 QKB65552:QKB65555 QTX65552:QTX65555 RDT65552:RDT65555 RNP65552:RNP65555 RXL65552:RXL65555 SHH65552:SHH65555 SRD65552:SRD65555 TAZ65552:TAZ65555 TKV65552:TKV65555 TUR65552:TUR65555 UEN65552:UEN65555 UOJ65552:UOJ65555 UYF65552:UYF65555 VIB65552:VIB65555 VRX65552:VRX65555 WBT65552:WBT65555 WLP65552:WLP65555 WVL65552:WVL65555 D131088:D131091 IZ131088:IZ131091 SV131088:SV131091 ACR131088:ACR131091 AMN131088:AMN131091 AWJ131088:AWJ131091 BGF131088:BGF131091 BQB131088:BQB131091 BZX131088:BZX131091 CJT131088:CJT131091 CTP131088:CTP131091 DDL131088:DDL131091 DNH131088:DNH131091 DXD131088:DXD131091 EGZ131088:EGZ131091 EQV131088:EQV131091 FAR131088:FAR131091 FKN131088:FKN131091 FUJ131088:FUJ131091 GEF131088:GEF131091 GOB131088:GOB131091 GXX131088:GXX131091 HHT131088:HHT131091 HRP131088:HRP131091 IBL131088:IBL131091 ILH131088:ILH131091 IVD131088:IVD131091 JEZ131088:JEZ131091 JOV131088:JOV131091 JYR131088:JYR131091 KIN131088:KIN131091 KSJ131088:KSJ131091 LCF131088:LCF131091 LMB131088:LMB131091 LVX131088:LVX131091 MFT131088:MFT131091 MPP131088:MPP131091 MZL131088:MZL131091 NJH131088:NJH131091 NTD131088:NTD131091 OCZ131088:OCZ131091 OMV131088:OMV131091 OWR131088:OWR131091 PGN131088:PGN131091 PQJ131088:PQJ131091 QAF131088:QAF131091 QKB131088:QKB131091 QTX131088:QTX131091 RDT131088:RDT131091 RNP131088:RNP131091 RXL131088:RXL131091 SHH131088:SHH131091 SRD131088:SRD131091 TAZ131088:TAZ131091 TKV131088:TKV131091 TUR131088:TUR131091 UEN131088:UEN131091 UOJ131088:UOJ131091 UYF131088:UYF131091 VIB131088:VIB131091 VRX131088:VRX131091 WBT131088:WBT131091 WLP131088:WLP131091 WVL131088:WVL131091 D196624:D196627 IZ196624:IZ196627 SV196624:SV196627 ACR196624:ACR196627 AMN196624:AMN196627 AWJ196624:AWJ196627 BGF196624:BGF196627 BQB196624:BQB196627 BZX196624:BZX196627 CJT196624:CJT196627 CTP196624:CTP196627 DDL196624:DDL196627 DNH196624:DNH196627 DXD196624:DXD196627 EGZ196624:EGZ196627 EQV196624:EQV196627 FAR196624:FAR196627 FKN196624:FKN196627 FUJ196624:FUJ196627 GEF196624:GEF196627 GOB196624:GOB196627 GXX196624:GXX196627 HHT196624:HHT196627 HRP196624:HRP196627 IBL196624:IBL196627 ILH196624:ILH196627 IVD196624:IVD196627 JEZ196624:JEZ196627 JOV196624:JOV196627 JYR196624:JYR196627 KIN196624:KIN196627 KSJ196624:KSJ196627 LCF196624:LCF196627 LMB196624:LMB196627 LVX196624:LVX196627 MFT196624:MFT196627 MPP196624:MPP196627 MZL196624:MZL196627 NJH196624:NJH196627 NTD196624:NTD196627 OCZ196624:OCZ196627 OMV196624:OMV196627 OWR196624:OWR196627 PGN196624:PGN196627 PQJ196624:PQJ196627 QAF196624:QAF196627 QKB196624:QKB196627 QTX196624:QTX196627 RDT196624:RDT196627 RNP196624:RNP196627 RXL196624:RXL196627 SHH196624:SHH196627 SRD196624:SRD196627 TAZ196624:TAZ196627 TKV196624:TKV196627 TUR196624:TUR196627 UEN196624:UEN196627 UOJ196624:UOJ196627 UYF196624:UYF196627 VIB196624:VIB196627 VRX196624:VRX196627 WBT196624:WBT196627 WLP196624:WLP196627 WVL196624:WVL196627 D262160:D262163 IZ262160:IZ262163 SV262160:SV262163 ACR262160:ACR262163 AMN262160:AMN262163 AWJ262160:AWJ262163 BGF262160:BGF262163 BQB262160:BQB262163 BZX262160:BZX262163 CJT262160:CJT262163 CTP262160:CTP262163 DDL262160:DDL262163 DNH262160:DNH262163 DXD262160:DXD262163 EGZ262160:EGZ262163 EQV262160:EQV262163 FAR262160:FAR262163 FKN262160:FKN262163 FUJ262160:FUJ262163 GEF262160:GEF262163 GOB262160:GOB262163 GXX262160:GXX262163 HHT262160:HHT262163 HRP262160:HRP262163 IBL262160:IBL262163 ILH262160:ILH262163 IVD262160:IVD262163 JEZ262160:JEZ262163 JOV262160:JOV262163 JYR262160:JYR262163 KIN262160:KIN262163 KSJ262160:KSJ262163 LCF262160:LCF262163 LMB262160:LMB262163 LVX262160:LVX262163 MFT262160:MFT262163 MPP262160:MPP262163 MZL262160:MZL262163 NJH262160:NJH262163 NTD262160:NTD262163 OCZ262160:OCZ262163 OMV262160:OMV262163 OWR262160:OWR262163 PGN262160:PGN262163 PQJ262160:PQJ262163 QAF262160:QAF262163 QKB262160:QKB262163 QTX262160:QTX262163 RDT262160:RDT262163 RNP262160:RNP262163 RXL262160:RXL262163 SHH262160:SHH262163 SRD262160:SRD262163 TAZ262160:TAZ262163 TKV262160:TKV262163 TUR262160:TUR262163 UEN262160:UEN262163 UOJ262160:UOJ262163 UYF262160:UYF262163 VIB262160:VIB262163 VRX262160:VRX262163 WBT262160:WBT262163 WLP262160:WLP262163 WVL262160:WVL262163 D327696:D327699 IZ327696:IZ327699 SV327696:SV327699 ACR327696:ACR327699 AMN327696:AMN327699 AWJ327696:AWJ327699 BGF327696:BGF327699 BQB327696:BQB327699 BZX327696:BZX327699 CJT327696:CJT327699 CTP327696:CTP327699 DDL327696:DDL327699 DNH327696:DNH327699 DXD327696:DXD327699 EGZ327696:EGZ327699 EQV327696:EQV327699 FAR327696:FAR327699 FKN327696:FKN327699 FUJ327696:FUJ327699 GEF327696:GEF327699 GOB327696:GOB327699 GXX327696:GXX327699 HHT327696:HHT327699 HRP327696:HRP327699 IBL327696:IBL327699 ILH327696:ILH327699 IVD327696:IVD327699 JEZ327696:JEZ327699 JOV327696:JOV327699 JYR327696:JYR327699 KIN327696:KIN327699 KSJ327696:KSJ327699 LCF327696:LCF327699 LMB327696:LMB327699 LVX327696:LVX327699 MFT327696:MFT327699 MPP327696:MPP327699 MZL327696:MZL327699 NJH327696:NJH327699 NTD327696:NTD327699 OCZ327696:OCZ327699 OMV327696:OMV327699 OWR327696:OWR327699 PGN327696:PGN327699 PQJ327696:PQJ327699 QAF327696:QAF327699 QKB327696:QKB327699 QTX327696:QTX327699 RDT327696:RDT327699 RNP327696:RNP327699 RXL327696:RXL327699 SHH327696:SHH327699 SRD327696:SRD327699 TAZ327696:TAZ327699 TKV327696:TKV327699 TUR327696:TUR327699 UEN327696:UEN327699 UOJ327696:UOJ327699 UYF327696:UYF327699 VIB327696:VIB327699 VRX327696:VRX327699 WBT327696:WBT327699 WLP327696:WLP327699 WVL327696:WVL327699 D393232:D393235 IZ393232:IZ393235 SV393232:SV393235 ACR393232:ACR393235 AMN393232:AMN393235 AWJ393232:AWJ393235 BGF393232:BGF393235 BQB393232:BQB393235 BZX393232:BZX393235 CJT393232:CJT393235 CTP393232:CTP393235 DDL393232:DDL393235 DNH393232:DNH393235 DXD393232:DXD393235 EGZ393232:EGZ393235 EQV393232:EQV393235 FAR393232:FAR393235 FKN393232:FKN393235 FUJ393232:FUJ393235 GEF393232:GEF393235 GOB393232:GOB393235 GXX393232:GXX393235 HHT393232:HHT393235 HRP393232:HRP393235 IBL393232:IBL393235 ILH393232:ILH393235 IVD393232:IVD393235 JEZ393232:JEZ393235 JOV393232:JOV393235 JYR393232:JYR393235 KIN393232:KIN393235 KSJ393232:KSJ393235 LCF393232:LCF393235 LMB393232:LMB393235 LVX393232:LVX393235 MFT393232:MFT393235 MPP393232:MPP393235 MZL393232:MZL393235 NJH393232:NJH393235 NTD393232:NTD393235 OCZ393232:OCZ393235 OMV393232:OMV393235 OWR393232:OWR393235 PGN393232:PGN393235 PQJ393232:PQJ393235 QAF393232:QAF393235 QKB393232:QKB393235 QTX393232:QTX393235 RDT393232:RDT393235 RNP393232:RNP393235 RXL393232:RXL393235 SHH393232:SHH393235 SRD393232:SRD393235 TAZ393232:TAZ393235 TKV393232:TKV393235 TUR393232:TUR393235 UEN393232:UEN393235 UOJ393232:UOJ393235 UYF393232:UYF393235 VIB393232:VIB393235 VRX393232:VRX393235 WBT393232:WBT393235 WLP393232:WLP393235 WVL393232:WVL393235 D458768:D458771 IZ458768:IZ458771 SV458768:SV458771 ACR458768:ACR458771 AMN458768:AMN458771 AWJ458768:AWJ458771 BGF458768:BGF458771 BQB458768:BQB458771 BZX458768:BZX458771 CJT458768:CJT458771 CTP458768:CTP458771 DDL458768:DDL458771 DNH458768:DNH458771 DXD458768:DXD458771 EGZ458768:EGZ458771 EQV458768:EQV458771 FAR458768:FAR458771 FKN458768:FKN458771 FUJ458768:FUJ458771 GEF458768:GEF458771 GOB458768:GOB458771 GXX458768:GXX458771 HHT458768:HHT458771 HRP458768:HRP458771 IBL458768:IBL458771 ILH458768:ILH458771 IVD458768:IVD458771 JEZ458768:JEZ458771 JOV458768:JOV458771 JYR458768:JYR458771 KIN458768:KIN458771 KSJ458768:KSJ458771 LCF458768:LCF458771 LMB458768:LMB458771 LVX458768:LVX458771 MFT458768:MFT458771 MPP458768:MPP458771 MZL458768:MZL458771 NJH458768:NJH458771 NTD458768:NTD458771 OCZ458768:OCZ458771 OMV458768:OMV458771 OWR458768:OWR458771 PGN458768:PGN458771 PQJ458768:PQJ458771 QAF458768:QAF458771 QKB458768:QKB458771 QTX458768:QTX458771 RDT458768:RDT458771 RNP458768:RNP458771 RXL458768:RXL458771 SHH458768:SHH458771 SRD458768:SRD458771 TAZ458768:TAZ458771 TKV458768:TKV458771 TUR458768:TUR458771 UEN458768:UEN458771 UOJ458768:UOJ458771 UYF458768:UYF458771 VIB458768:VIB458771 VRX458768:VRX458771 WBT458768:WBT458771 WLP458768:WLP458771 WVL458768:WVL458771 D524304:D524307 IZ524304:IZ524307 SV524304:SV524307 ACR524304:ACR524307 AMN524304:AMN524307 AWJ524304:AWJ524307 BGF524304:BGF524307 BQB524304:BQB524307 BZX524304:BZX524307 CJT524304:CJT524307 CTP524304:CTP524307 DDL524304:DDL524307 DNH524304:DNH524307 DXD524304:DXD524307 EGZ524304:EGZ524307 EQV524304:EQV524307 FAR524304:FAR524307 FKN524304:FKN524307 FUJ524304:FUJ524307 GEF524304:GEF524307 GOB524304:GOB524307 GXX524304:GXX524307 HHT524304:HHT524307 HRP524304:HRP524307 IBL524304:IBL524307 ILH524304:ILH524307 IVD524304:IVD524307 JEZ524304:JEZ524307 JOV524304:JOV524307 JYR524304:JYR524307 KIN524304:KIN524307 KSJ524304:KSJ524307 LCF524304:LCF524307 LMB524304:LMB524307 LVX524304:LVX524307 MFT524304:MFT524307 MPP524304:MPP524307 MZL524304:MZL524307 NJH524304:NJH524307 NTD524304:NTD524307 OCZ524304:OCZ524307 OMV524304:OMV524307 OWR524304:OWR524307 PGN524304:PGN524307 PQJ524304:PQJ524307 QAF524304:QAF524307 QKB524304:QKB524307 QTX524304:QTX524307 RDT524304:RDT524307 RNP524304:RNP524307 RXL524304:RXL524307 SHH524304:SHH524307 SRD524304:SRD524307 TAZ524304:TAZ524307 TKV524304:TKV524307 TUR524304:TUR524307 UEN524304:UEN524307 UOJ524304:UOJ524307 UYF524304:UYF524307 VIB524304:VIB524307 VRX524304:VRX524307 WBT524304:WBT524307 WLP524304:WLP524307 WVL524304:WVL524307 D589840:D589843 IZ589840:IZ589843 SV589840:SV589843 ACR589840:ACR589843 AMN589840:AMN589843 AWJ589840:AWJ589843 BGF589840:BGF589843 BQB589840:BQB589843 BZX589840:BZX589843 CJT589840:CJT589843 CTP589840:CTP589843 DDL589840:DDL589843 DNH589840:DNH589843 DXD589840:DXD589843 EGZ589840:EGZ589843 EQV589840:EQV589843 FAR589840:FAR589843 FKN589840:FKN589843 FUJ589840:FUJ589843 GEF589840:GEF589843 GOB589840:GOB589843 GXX589840:GXX589843 HHT589840:HHT589843 HRP589840:HRP589843 IBL589840:IBL589843 ILH589840:ILH589843 IVD589840:IVD589843 JEZ589840:JEZ589843 JOV589840:JOV589843 JYR589840:JYR589843 KIN589840:KIN589843 KSJ589840:KSJ589843 LCF589840:LCF589843 LMB589840:LMB589843 LVX589840:LVX589843 MFT589840:MFT589843 MPP589840:MPP589843 MZL589840:MZL589843 NJH589840:NJH589843 NTD589840:NTD589843 OCZ589840:OCZ589843 OMV589840:OMV589843 OWR589840:OWR589843 PGN589840:PGN589843 PQJ589840:PQJ589843 QAF589840:QAF589843 QKB589840:QKB589843 QTX589840:QTX589843 RDT589840:RDT589843 RNP589840:RNP589843 RXL589840:RXL589843 SHH589840:SHH589843 SRD589840:SRD589843 TAZ589840:TAZ589843 TKV589840:TKV589843 TUR589840:TUR589843 UEN589840:UEN589843 UOJ589840:UOJ589843 UYF589840:UYF589843 VIB589840:VIB589843 VRX589840:VRX589843 WBT589840:WBT589843 WLP589840:WLP589843 WVL589840:WVL589843 D655376:D655379 IZ655376:IZ655379 SV655376:SV655379 ACR655376:ACR655379 AMN655376:AMN655379 AWJ655376:AWJ655379 BGF655376:BGF655379 BQB655376:BQB655379 BZX655376:BZX655379 CJT655376:CJT655379 CTP655376:CTP655379 DDL655376:DDL655379 DNH655376:DNH655379 DXD655376:DXD655379 EGZ655376:EGZ655379 EQV655376:EQV655379 FAR655376:FAR655379 FKN655376:FKN655379 FUJ655376:FUJ655379 GEF655376:GEF655379 GOB655376:GOB655379 GXX655376:GXX655379 HHT655376:HHT655379 HRP655376:HRP655379 IBL655376:IBL655379 ILH655376:ILH655379 IVD655376:IVD655379 JEZ655376:JEZ655379 JOV655376:JOV655379 JYR655376:JYR655379 KIN655376:KIN655379 KSJ655376:KSJ655379 LCF655376:LCF655379 LMB655376:LMB655379 LVX655376:LVX655379 MFT655376:MFT655379 MPP655376:MPP655379 MZL655376:MZL655379 NJH655376:NJH655379 NTD655376:NTD655379 OCZ655376:OCZ655379 OMV655376:OMV655379 OWR655376:OWR655379 PGN655376:PGN655379 PQJ655376:PQJ655379 QAF655376:QAF655379 QKB655376:QKB655379 QTX655376:QTX655379 RDT655376:RDT655379 RNP655376:RNP655379 RXL655376:RXL655379 SHH655376:SHH655379 SRD655376:SRD655379 TAZ655376:TAZ655379 TKV655376:TKV655379 TUR655376:TUR655379 UEN655376:UEN655379 UOJ655376:UOJ655379 UYF655376:UYF655379 VIB655376:VIB655379 VRX655376:VRX655379 WBT655376:WBT655379 WLP655376:WLP655379 WVL655376:WVL655379 D720912:D720915 IZ720912:IZ720915 SV720912:SV720915 ACR720912:ACR720915 AMN720912:AMN720915 AWJ720912:AWJ720915 BGF720912:BGF720915 BQB720912:BQB720915 BZX720912:BZX720915 CJT720912:CJT720915 CTP720912:CTP720915 DDL720912:DDL720915 DNH720912:DNH720915 DXD720912:DXD720915 EGZ720912:EGZ720915 EQV720912:EQV720915 FAR720912:FAR720915 FKN720912:FKN720915 FUJ720912:FUJ720915 GEF720912:GEF720915 GOB720912:GOB720915 GXX720912:GXX720915 HHT720912:HHT720915 HRP720912:HRP720915 IBL720912:IBL720915 ILH720912:ILH720915 IVD720912:IVD720915 JEZ720912:JEZ720915 JOV720912:JOV720915 JYR720912:JYR720915 KIN720912:KIN720915 KSJ720912:KSJ720915 LCF720912:LCF720915 LMB720912:LMB720915 LVX720912:LVX720915 MFT720912:MFT720915 MPP720912:MPP720915 MZL720912:MZL720915 NJH720912:NJH720915 NTD720912:NTD720915 OCZ720912:OCZ720915 OMV720912:OMV720915 OWR720912:OWR720915 PGN720912:PGN720915 PQJ720912:PQJ720915 QAF720912:QAF720915 QKB720912:QKB720915 QTX720912:QTX720915 RDT720912:RDT720915 RNP720912:RNP720915 RXL720912:RXL720915 SHH720912:SHH720915 SRD720912:SRD720915 TAZ720912:TAZ720915 TKV720912:TKV720915 TUR720912:TUR720915 UEN720912:UEN720915 UOJ720912:UOJ720915 UYF720912:UYF720915 VIB720912:VIB720915 VRX720912:VRX720915 WBT720912:WBT720915 WLP720912:WLP720915 WVL720912:WVL720915 D786448:D786451 IZ786448:IZ786451 SV786448:SV786451 ACR786448:ACR786451 AMN786448:AMN786451 AWJ786448:AWJ786451 BGF786448:BGF786451 BQB786448:BQB786451 BZX786448:BZX786451 CJT786448:CJT786451 CTP786448:CTP786451 DDL786448:DDL786451 DNH786448:DNH786451 DXD786448:DXD786451 EGZ786448:EGZ786451 EQV786448:EQV786451 FAR786448:FAR786451 FKN786448:FKN786451 FUJ786448:FUJ786451 GEF786448:GEF786451 GOB786448:GOB786451 GXX786448:GXX786451 HHT786448:HHT786451 HRP786448:HRP786451 IBL786448:IBL786451 ILH786448:ILH786451 IVD786448:IVD786451 JEZ786448:JEZ786451 JOV786448:JOV786451 JYR786448:JYR786451 KIN786448:KIN786451 KSJ786448:KSJ786451 LCF786448:LCF786451 LMB786448:LMB786451 LVX786448:LVX786451 MFT786448:MFT786451 MPP786448:MPP786451 MZL786448:MZL786451 NJH786448:NJH786451 NTD786448:NTD786451 OCZ786448:OCZ786451 OMV786448:OMV786451 OWR786448:OWR786451 PGN786448:PGN786451 PQJ786448:PQJ786451 QAF786448:QAF786451 QKB786448:QKB786451 QTX786448:QTX786451 RDT786448:RDT786451 RNP786448:RNP786451 RXL786448:RXL786451 SHH786448:SHH786451 SRD786448:SRD786451 TAZ786448:TAZ786451 TKV786448:TKV786451 TUR786448:TUR786451 UEN786448:UEN786451 UOJ786448:UOJ786451 UYF786448:UYF786451 VIB786448:VIB786451 VRX786448:VRX786451 WBT786448:WBT786451 WLP786448:WLP786451 WVL786448:WVL786451 D851984:D851987 IZ851984:IZ851987 SV851984:SV851987 ACR851984:ACR851987 AMN851984:AMN851987 AWJ851984:AWJ851987 BGF851984:BGF851987 BQB851984:BQB851987 BZX851984:BZX851987 CJT851984:CJT851987 CTP851984:CTP851987 DDL851984:DDL851987 DNH851984:DNH851987 DXD851984:DXD851987 EGZ851984:EGZ851987 EQV851984:EQV851987 FAR851984:FAR851987 FKN851984:FKN851987 FUJ851984:FUJ851987 GEF851984:GEF851987 GOB851984:GOB851987 GXX851984:GXX851987 HHT851984:HHT851987 HRP851984:HRP851987 IBL851984:IBL851987 ILH851984:ILH851987 IVD851984:IVD851987 JEZ851984:JEZ851987 JOV851984:JOV851987 JYR851984:JYR851987 KIN851984:KIN851987 KSJ851984:KSJ851987 LCF851984:LCF851987 LMB851984:LMB851987 LVX851984:LVX851987 MFT851984:MFT851987 MPP851984:MPP851987 MZL851984:MZL851987 NJH851984:NJH851987 NTD851984:NTD851987 OCZ851984:OCZ851987 OMV851984:OMV851987 OWR851984:OWR851987 PGN851984:PGN851987 PQJ851984:PQJ851987 QAF851984:QAF851987 QKB851984:QKB851987 QTX851984:QTX851987 RDT851984:RDT851987 RNP851984:RNP851987 RXL851984:RXL851987 SHH851984:SHH851987 SRD851984:SRD851987 TAZ851984:TAZ851987 TKV851984:TKV851987 TUR851984:TUR851987 UEN851984:UEN851987 UOJ851984:UOJ851987 UYF851984:UYF851987 VIB851984:VIB851987 VRX851984:VRX851987 WBT851984:WBT851987 WLP851984:WLP851987 WVL851984:WVL851987 D917520:D917523 IZ917520:IZ917523 SV917520:SV917523 ACR917520:ACR917523 AMN917520:AMN917523 AWJ917520:AWJ917523 BGF917520:BGF917523 BQB917520:BQB917523 BZX917520:BZX917523 CJT917520:CJT917523 CTP917520:CTP917523 DDL917520:DDL917523 DNH917520:DNH917523 DXD917520:DXD917523 EGZ917520:EGZ917523 EQV917520:EQV917523 FAR917520:FAR917523 FKN917520:FKN917523 FUJ917520:FUJ917523 GEF917520:GEF917523 GOB917520:GOB917523 GXX917520:GXX917523 HHT917520:HHT917523 HRP917520:HRP917523 IBL917520:IBL917523 ILH917520:ILH917523 IVD917520:IVD917523 JEZ917520:JEZ917523 JOV917520:JOV917523 JYR917520:JYR917523 KIN917520:KIN917523 KSJ917520:KSJ917523 LCF917520:LCF917523 LMB917520:LMB917523 LVX917520:LVX917523 MFT917520:MFT917523 MPP917520:MPP917523 MZL917520:MZL917523 NJH917520:NJH917523 NTD917520:NTD917523 OCZ917520:OCZ917523 OMV917520:OMV917523 OWR917520:OWR917523 PGN917520:PGN917523 PQJ917520:PQJ917523 QAF917520:QAF917523 QKB917520:QKB917523 QTX917520:QTX917523 RDT917520:RDT917523 RNP917520:RNP917523 RXL917520:RXL917523 SHH917520:SHH917523 SRD917520:SRD917523 TAZ917520:TAZ917523 TKV917520:TKV917523 TUR917520:TUR917523 UEN917520:UEN917523 UOJ917520:UOJ917523 UYF917520:UYF917523 VIB917520:VIB917523 VRX917520:VRX917523 WBT917520:WBT917523 WLP917520:WLP917523 WVL917520:WVL917523 D983056:D983059 IZ983056:IZ983059 SV983056:SV983059 ACR983056:ACR983059 AMN983056:AMN983059 AWJ983056:AWJ983059 BGF983056:BGF983059 BQB983056:BQB983059 BZX983056:BZX983059 CJT983056:CJT983059 CTP983056:CTP983059 DDL983056:DDL983059 DNH983056:DNH983059 DXD983056:DXD983059 EGZ983056:EGZ983059 EQV983056:EQV983059 FAR983056:FAR983059 FKN983056:FKN983059 FUJ983056:FUJ983059 GEF983056:GEF983059 GOB983056:GOB983059 GXX983056:GXX983059 HHT983056:HHT983059 HRP983056:HRP983059 IBL983056:IBL983059 ILH983056:ILH983059 IVD983056:IVD983059 JEZ983056:JEZ983059 JOV983056:JOV983059 JYR983056:JYR983059 KIN983056:KIN983059 KSJ983056:KSJ983059 LCF983056:LCF983059 LMB983056:LMB983059 LVX983056:LVX983059 MFT983056:MFT983059 MPP983056:MPP983059 MZL983056:MZL983059 NJH983056:NJH983059 NTD983056:NTD983059 OCZ983056:OCZ983059 OMV983056:OMV983059 OWR983056:OWR983059 PGN983056:PGN983059 PQJ983056:PQJ983059 QAF983056:QAF983059 QKB983056:QKB983059 QTX983056:QTX983059 RDT983056:RDT983059 RNP983056:RNP983059 RXL983056:RXL983059 SHH983056:SHH983059 SRD983056:SRD983059 TAZ983056:TAZ983059 TKV983056:TKV983059 TUR983056:TUR983059 UEN983056:UEN983059 UOJ983056:UOJ983059 UYF983056:UYF983059 VIB983056:VIB983059 VRX983056:VRX983059 WBT983056:WBT983059 WLP983056:WLP983059 WVL983056:WVL983059 D23:D25 IZ23:IZ25 SV23:SV25 ACR23:ACR25 AMN23:AMN25 AWJ23:AWJ25 BGF23:BGF25 BQB23:BQB25 BZX23:BZX25 CJT23:CJT25 CTP23:CTP25 DDL23:DDL25 DNH23:DNH25 DXD23:DXD25 EGZ23:EGZ25 EQV23:EQV25 FAR23:FAR25 FKN23:FKN25 FUJ23:FUJ25 GEF23:GEF25 GOB23:GOB25 GXX23:GXX25 HHT23:HHT25 HRP23:HRP25 IBL23:IBL25 ILH23:ILH25 IVD23:IVD25 JEZ23:JEZ25 JOV23:JOV25 JYR23:JYR25 KIN23:KIN25 KSJ23:KSJ25 LCF23:LCF25 LMB23:LMB25 LVX23:LVX25 MFT23:MFT25 MPP23:MPP25 MZL23:MZL25 NJH23:NJH25 NTD23:NTD25 OCZ23:OCZ25 OMV23:OMV25 OWR23:OWR25 PGN23:PGN25 PQJ23:PQJ25 QAF23:QAF25 QKB23:QKB25 QTX23:QTX25 RDT23:RDT25 RNP23:RNP25 RXL23:RXL25 SHH23:SHH25 SRD23:SRD25 TAZ23:TAZ25 TKV23:TKV25 TUR23:TUR25 UEN23:UEN25 UOJ23:UOJ25 UYF23:UYF25 VIB23:VIB25 VRX23:VRX25 WBT23:WBT25 WLP23:WLP25 WVL23:WVL25 D65507:D65509 IZ65507:IZ65509 SV65507:SV65509 ACR65507:ACR65509 AMN65507:AMN65509 AWJ65507:AWJ65509 BGF65507:BGF65509 BQB65507:BQB65509 BZX65507:BZX65509 CJT65507:CJT65509 CTP65507:CTP65509 DDL65507:DDL65509 DNH65507:DNH65509 DXD65507:DXD65509 EGZ65507:EGZ65509 EQV65507:EQV65509 FAR65507:FAR65509 FKN65507:FKN65509 FUJ65507:FUJ65509 GEF65507:GEF65509 GOB65507:GOB65509 GXX65507:GXX65509 HHT65507:HHT65509 HRP65507:HRP65509 IBL65507:IBL65509 ILH65507:ILH65509 IVD65507:IVD65509 JEZ65507:JEZ65509 JOV65507:JOV65509 JYR65507:JYR65509 KIN65507:KIN65509 KSJ65507:KSJ65509 LCF65507:LCF65509 LMB65507:LMB65509 LVX65507:LVX65509 MFT65507:MFT65509 MPP65507:MPP65509 MZL65507:MZL65509 NJH65507:NJH65509 NTD65507:NTD65509 OCZ65507:OCZ65509 OMV65507:OMV65509 OWR65507:OWR65509 PGN65507:PGN65509 PQJ65507:PQJ65509 QAF65507:QAF65509 QKB65507:QKB65509 QTX65507:QTX65509 RDT65507:RDT65509 RNP65507:RNP65509 RXL65507:RXL65509 SHH65507:SHH65509 SRD65507:SRD65509 TAZ65507:TAZ65509 TKV65507:TKV65509 TUR65507:TUR65509 UEN65507:UEN65509 UOJ65507:UOJ65509 UYF65507:UYF65509 VIB65507:VIB65509 VRX65507:VRX65509 WBT65507:WBT65509 WLP65507:WLP65509 WVL65507:WVL65509 D131043:D131045 IZ131043:IZ131045 SV131043:SV131045 ACR131043:ACR131045 AMN131043:AMN131045 AWJ131043:AWJ131045 BGF131043:BGF131045 BQB131043:BQB131045 BZX131043:BZX131045 CJT131043:CJT131045 CTP131043:CTP131045 DDL131043:DDL131045 DNH131043:DNH131045 DXD131043:DXD131045 EGZ131043:EGZ131045 EQV131043:EQV131045 FAR131043:FAR131045 FKN131043:FKN131045 FUJ131043:FUJ131045 GEF131043:GEF131045 GOB131043:GOB131045 GXX131043:GXX131045 HHT131043:HHT131045 HRP131043:HRP131045 IBL131043:IBL131045 ILH131043:ILH131045 IVD131043:IVD131045 JEZ131043:JEZ131045 JOV131043:JOV131045 JYR131043:JYR131045 KIN131043:KIN131045 KSJ131043:KSJ131045 LCF131043:LCF131045 LMB131043:LMB131045 LVX131043:LVX131045 MFT131043:MFT131045 MPP131043:MPP131045 MZL131043:MZL131045 NJH131043:NJH131045 NTD131043:NTD131045 OCZ131043:OCZ131045 OMV131043:OMV131045 OWR131043:OWR131045 PGN131043:PGN131045 PQJ131043:PQJ131045 QAF131043:QAF131045 QKB131043:QKB131045 QTX131043:QTX131045 RDT131043:RDT131045 RNP131043:RNP131045 RXL131043:RXL131045 SHH131043:SHH131045 SRD131043:SRD131045 TAZ131043:TAZ131045 TKV131043:TKV131045 TUR131043:TUR131045 UEN131043:UEN131045 UOJ131043:UOJ131045 UYF131043:UYF131045 VIB131043:VIB131045 VRX131043:VRX131045 WBT131043:WBT131045 WLP131043:WLP131045 WVL131043:WVL131045 D196579:D196581 IZ196579:IZ196581 SV196579:SV196581 ACR196579:ACR196581 AMN196579:AMN196581 AWJ196579:AWJ196581 BGF196579:BGF196581 BQB196579:BQB196581 BZX196579:BZX196581 CJT196579:CJT196581 CTP196579:CTP196581 DDL196579:DDL196581 DNH196579:DNH196581 DXD196579:DXD196581 EGZ196579:EGZ196581 EQV196579:EQV196581 FAR196579:FAR196581 FKN196579:FKN196581 FUJ196579:FUJ196581 GEF196579:GEF196581 GOB196579:GOB196581 GXX196579:GXX196581 HHT196579:HHT196581 HRP196579:HRP196581 IBL196579:IBL196581 ILH196579:ILH196581 IVD196579:IVD196581 JEZ196579:JEZ196581 JOV196579:JOV196581 JYR196579:JYR196581 KIN196579:KIN196581 KSJ196579:KSJ196581 LCF196579:LCF196581 LMB196579:LMB196581 LVX196579:LVX196581 MFT196579:MFT196581 MPP196579:MPP196581 MZL196579:MZL196581 NJH196579:NJH196581 NTD196579:NTD196581 OCZ196579:OCZ196581 OMV196579:OMV196581 OWR196579:OWR196581 PGN196579:PGN196581 PQJ196579:PQJ196581 QAF196579:QAF196581 QKB196579:QKB196581 QTX196579:QTX196581 RDT196579:RDT196581 RNP196579:RNP196581 RXL196579:RXL196581 SHH196579:SHH196581 SRD196579:SRD196581 TAZ196579:TAZ196581 TKV196579:TKV196581 TUR196579:TUR196581 UEN196579:UEN196581 UOJ196579:UOJ196581 UYF196579:UYF196581 VIB196579:VIB196581 VRX196579:VRX196581 WBT196579:WBT196581 WLP196579:WLP196581 WVL196579:WVL196581 D262115:D262117 IZ262115:IZ262117 SV262115:SV262117 ACR262115:ACR262117 AMN262115:AMN262117 AWJ262115:AWJ262117 BGF262115:BGF262117 BQB262115:BQB262117 BZX262115:BZX262117 CJT262115:CJT262117 CTP262115:CTP262117 DDL262115:DDL262117 DNH262115:DNH262117 DXD262115:DXD262117 EGZ262115:EGZ262117 EQV262115:EQV262117 FAR262115:FAR262117 FKN262115:FKN262117 FUJ262115:FUJ262117 GEF262115:GEF262117 GOB262115:GOB262117 GXX262115:GXX262117 HHT262115:HHT262117 HRP262115:HRP262117 IBL262115:IBL262117 ILH262115:ILH262117 IVD262115:IVD262117 JEZ262115:JEZ262117 JOV262115:JOV262117 JYR262115:JYR262117 KIN262115:KIN262117 KSJ262115:KSJ262117 LCF262115:LCF262117 LMB262115:LMB262117 LVX262115:LVX262117 MFT262115:MFT262117 MPP262115:MPP262117 MZL262115:MZL262117 NJH262115:NJH262117 NTD262115:NTD262117 OCZ262115:OCZ262117 OMV262115:OMV262117 OWR262115:OWR262117 PGN262115:PGN262117 PQJ262115:PQJ262117 QAF262115:QAF262117 QKB262115:QKB262117 QTX262115:QTX262117 RDT262115:RDT262117 RNP262115:RNP262117 RXL262115:RXL262117 SHH262115:SHH262117 SRD262115:SRD262117 TAZ262115:TAZ262117 TKV262115:TKV262117 TUR262115:TUR262117 UEN262115:UEN262117 UOJ262115:UOJ262117 UYF262115:UYF262117 VIB262115:VIB262117 VRX262115:VRX262117 WBT262115:WBT262117 WLP262115:WLP262117 WVL262115:WVL262117 D327651:D327653 IZ327651:IZ327653 SV327651:SV327653 ACR327651:ACR327653 AMN327651:AMN327653 AWJ327651:AWJ327653 BGF327651:BGF327653 BQB327651:BQB327653 BZX327651:BZX327653 CJT327651:CJT327653 CTP327651:CTP327653 DDL327651:DDL327653 DNH327651:DNH327653 DXD327651:DXD327653 EGZ327651:EGZ327653 EQV327651:EQV327653 FAR327651:FAR327653 FKN327651:FKN327653 FUJ327651:FUJ327653 GEF327651:GEF327653 GOB327651:GOB327653 GXX327651:GXX327653 HHT327651:HHT327653 HRP327651:HRP327653 IBL327651:IBL327653 ILH327651:ILH327653 IVD327651:IVD327653 JEZ327651:JEZ327653 JOV327651:JOV327653 JYR327651:JYR327653 KIN327651:KIN327653 KSJ327651:KSJ327653 LCF327651:LCF327653 LMB327651:LMB327653 LVX327651:LVX327653 MFT327651:MFT327653 MPP327651:MPP327653 MZL327651:MZL327653 NJH327651:NJH327653 NTD327651:NTD327653 OCZ327651:OCZ327653 OMV327651:OMV327653 OWR327651:OWR327653 PGN327651:PGN327653 PQJ327651:PQJ327653 QAF327651:QAF327653 QKB327651:QKB327653 QTX327651:QTX327653 RDT327651:RDT327653 RNP327651:RNP327653 RXL327651:RXL327653 SHH327651:SHH327653 SRD327651:SRD327653 TAZ327651:TAZ327653 TKV327651:TKV327653 TUR327651:TUR327653 UEN327651:UEN327653 UOJ327651:UOJ327653 UYF327651:UYF327653 VIB327651:VIB327653 VRX327651:VRX327653 WBT327651:WBT327653 WLP327651:WLP327653 WVL327651:WVL327653 D393187:D393189 IZ393187:IZ393189 SV393187:SV393189 ACR393187:ACR393189 AMN393187:AMN393189 AWJ393187:AWJ393189 BGF393187:BGF393189 BQB393187:BQB393189 BZX393187:BZX393189 CJT393187:CJT393189 CTP393187:CTP393189 DDL393187:DDL393189 DNH393187:DNH393189 DXD393187:DXD393189 EGZ393187:EGZ393189 EQV393187:EQV393189 FAR393187:FAR393189 FKN393187:FKN393189 FUJ393187:FUJ393189 GEF393187:GEF393189 GOB393187:GOB393189 GXX393187:GXX393189 HHT393187:HHT393189 HRP393187:HRP393189 IBL393187:IBL393189 ILH393187:ILH393189 IVD393187:IVD393189 JEZ393187:JEZ393189 JOV393187:JOV393189 JYR393187:JYR393189 KIN393187:KIN393189 KSJ393187:KSJ393189 LCF393187:LCF393189 LMB393187:LMB393189 LVX393187:LVX393189 MFT393187:MFT393189 MPP393187:MPP393189 MZL393187:MZL393189 NJH393187:NJH393189 NTD393187:NTD393189 OCZ393187:OCZ393189 OMV393187:OMV393189 OWR393187:OWR393189 PGN393187:PGN393189 PQJ393187:PQJ393189 QAF393187:QAF393189 QKB393187:QKB393189 QTX393187:QTX393189 RDT393187:RDT393189 RNP393187:RNP393189 RXL393187:RXL393189 SHH393187:SHH393189 SRD393187:SRD393189 TAZ393187:TAZ393189 TKV393187:TKV393189 TUR393187:TUR393189 UEN393187:UEN393189 UOJ393187:UOJ393189 UYF393187:UYF393189 VIB393187:VIB393189 VRX393187:VRX393189 WBT393187:WBT393189 WLP393187:WLP393189 WVL393187:WVL393189 D458723:D458725 IZ458723:IZ458725 SV458723:SV458725 ACR458723:ACR458725 AMN458723:AMN458725 AWJ458723:AWJ458725 BGF458723:BGF458725 BQB458723:BQB458725 BZX458723:BZX458725 CJT458723:CJT458725 CTP458723:CTP458725 DDL458723:DDL458725 DNH458723:DNH458725 DXD458723:DXD458725 EGZ458723:EGZ458725 EQV458723:EQV458725 FAR458723:FAR458725 FKN458723:FKN458725 FUJ458723:FUJ458725 GEF458723:GEF458725 GOB458723:GOB458725 GXX458723:GXX458725 HHT458723:HHT458725 HRP458723:HRP458725 IBL458723:IBL458725 ILH458723:ILH458725 IVD458723:IVD458725 JEZ458723:JEZ458725 JOV458723:JOV458725 JYR458723:JYR458725 KIN458723:KIN458725 KSJ458723:KSJ458725 LCF458723:LCF458725 LMB458723:LMB458725 LVX458723:LVX458725 MFT458723:MFT458725 MPP458723:MPP458725 MZL458723:MZL458725 NJH458723:NJH458725 NTD458723:NTD458725 OCZ458723:OCZ458725 OMV458723:OMV458725 OWR458723:OWR458725 PGN458723:PGN458725 PQJ458723:PQJ458725 QAF458723:QAF458725 QKB458723:QKB458725 QTX458723:QTX458725 RDT458723:RDT458725 RNP458723:RNP458725 RXL458723:RXL458725 SHH458723:SHH458725 SRD458723:SRD458725 TAZ458723:TAZ458725 TKV458723:TKV458725 TUR458723:TUR458725 UEN458723:UEN458725 UOJ458723:UOJ458725 UYF458723:UYF458725 VIB458723:VIB458725 VRX458723:VRX458725 WBT458723:WBT458725 WLP458723:WLP458725 WVL458723:WVL458725 D524259:D524261 IZ524259:IZ524261 SV524259:SV524261 ACR524259:ACR524261 AMN524259:AMN524261 AWJ524259:AWJ524261 BGF524259:BGF524261 BQB524259:BQB524261 BZX524259:BZX524261 CJT524259:CJT524261 CTP524259:CTP524261 DDL524259:DDL524261 DNH524259:DNH524261 DXD524259:DXD524261 EGZ524259:EGZ524261 EQV524259:EQV524261 FAR524259:FAR524261 FKN524259:FKN524261 FUJ524259:FUJ524261 GEF524259:GEF524261 GOB524259:GOB524261 GXX524259:GXX524261 HHT524259:HHT524261 HRP524259:HRP524261 IBL524259:IBL524261 ILH524259:ILH524261 IVD524259:IVD524261 JEZ524259:JEZ524261 JOV524259:JOV524261 JYR524259:JYR524261 KIN524259:KIN524261 KSJ524259:KSJ524261 LCF524259:LCF524261 LMB524259:LMB524261 LVX524259:LVX524261 MFT524259:MFT524261 MPP524259:MPP524261 MZL524259:MZL524261 NJH524259:NJH524261 NTD524259:NTD524261 OCZ524259:OCZ524261 OMV524259:OMV524261 OWR524259:OWR524261 PGN524259:PGN524261 PQJ524259:PQJ524261 QAF524259:QAF524261 QKB524259:QKB524261 QTX524259:QTX524261 RDT524259:RDT524261 RNP524259:RNP524261 RXL524259:RXL524261 SHH524259:SHH524261 SRD524259:SRD524261 TAZ524259:TAZ524261 TKV524259:TKV524261 TUR524259:TUR524261 UEN524259:UEN524261 UOJ524259:UOJ524261 UYF524259:UYF524261 VIB524259:VIB524261 VRX524259:VRX524261 WBT524259:WBT524261 WLP524259:WLP524261 WVL524259:WVL524261 D589795:D589797 IZ589795:IZ589797 SV589795:SV589797 ACR589795:ACR589797 AMN589795:AMN589797 AWJ589795:AWJ589797 BGF589795:BGF589797 BQB589795:BQB589797 BZX589795:BZX589797 CJT589795:CJT589797 CTP589795:CTP589797 DDL589795:DDL589797 DNH589795:DNH589797 DXD589795:DXD589797 EGZ589795:EGZ589797 EQV589795:EQV589797 FAR589795:FAR589797 FKN589795:FKN589797 FUJ589795:FUJ589797 GEF589795:GEF589797 GOB589795:GOB589797 GXX589795:GXX589797 HHT589795:HHT589797 HRP589795:HRP589797 IBL589795:IBL589797 ILH589795:ILH589797 IVD589795:IVD589797 JEZ589795:JEZ589797 JOV589795:JOV589797 JYR589795:JYR589797 KIN589795:KIN589797 KSJ589795:KSJ589797 LCF589795:LCF589797 LMB589795:LMB589797 LVX589795:LVX589797 MFT589795:MFT589797 MPP589795:MPP589797 MZL589795:MZL589797 NJH589795:NJH589797 NTD589795:NTD589797 OCZ589795:OCZ589797 OMV589795:OMV589797 OWR589795:OWR589797 PGN589795:PGN589797 PQJ589795:PQJ589797 QAF589795:QAF589797 QKB589795:QKB589797 QTX589795:QTX589797 RDT589795:RDT589797 RNP589795:RNP589797 RXL589795:RXL589797 SHH589795:SHH589797 SRD589795:SRD589797 TAZ589795:TAZ589797 TKV589795:TKV589797 TUR589795:TUR589797 UEN589795:UEN589797 UOJ589795:UOJ589797 UYF589795:UYF589797 VIB589795:VIB589797 VRX589795:VRX589797 WBT589795:WBT589797 WLP589795:WLP589797 WVL589795:WVL589797 D655331:D655333 IZ655331:IZ655333 SV655331:SV655333 ACR655331:ACR655333 AMN655331:AMN655333 AWJ655331:AWJ655333 BGF655331:BGF655333 BQB655331:BQB655333 BZX655331:BZX655333 CJT655331:CJT655333 CTP655331:CTP655333 DDL655331:DDL655333 DNH655331:DNH655333 DXD655331:DXD655333 EGZ655331:EGZ655333 EQV655331:EQV655333 FAR655331:FAR655333 FKN655331:FKN655333 FUJ655331:FUJ655333 GEF655331:GEF655333 GOB655331:GOB655333 GXX655331:GXX655333 HHT655331:HHT655333 HRP655331:HRP655333 IBL655331:IBL655333 ILH655331:ILH655333 IVD655331:IVD655333 JEZ655331:JEZ655333 JOV655331:JOV655333 JYR655331:JYR655333 KIN655331:KIN655333 KSJ655331:KSJ655333 LCF655331:LCF655333 LMB655331:LMB655333 LVX655331:LVX655333 MFT655331:MFT655333 MPP655331:MPP655333 MZL655331:MZL655333 NJH655331:NJH655333 NTD655331:NTD655333 OCZ655331:OCZ655333 OMV655331:OMV655333 OWR655331:OWR655333 PGN655331:PGN655333 PQJ655331:PQJ655333 QAF655331:QAF655333 QKB655331:QKB655333 QTX655331:QTX655333 RDT655331:RDT655333 RNP655331:RNP655333 RXL655331:RXL655333 SHH655331:SHH655333 SRD655331:SRD655333 TAZ655331:TAZ655333 TKV655331:TKV655333 TUR655331:TUR655333 UEN655331:UEN655333 UOJ655331:UOJ655333 UYF655331:UYF655333 VIB655331:VIB655333 VRX655331:VRX655333 WBT655331:WBT655333 WLP655331:WLP655333 WVL655331:WVL655333 D720867:D720869 IZ720867:IZ720869 SV720867:SV720869 ACR720867:ACR720869 AMN720867:AMN720869 AWJ720867:AWJ720869 BGF720867:BGF720869 BQB720867:BQB720869 BZX720867:BZX720869 CJT720867:CJT720869 CTP720867:CTP720869 DDL720867:DDL720869 DNH720867:DNH720869 DXD720867:DXD720869 EGZ720867:EGZ720869 EQV720867:EQV720869 FAR720867:FAR720869 FKN720867:FKN720869 FUJ720867:FUJ720869 GEF720867:GEF720869 GOB720867:GOB720869 GXX720867:GXX720869 HHT720867:HHT720869 HRP720867:HRP720869 IBL720867:IBL720869 ILH720867:ILH720869 IVD720867:IVD720869 JEZ720867:JEZ720869 JOV720867:JOV720869 JYR720867:JYR720869 KIN720867:KIN720869 KSJ720867:KSJ720869 LCF720867:LCF720869 LMB720867:LMB720869 LVX720867:LVX720869 MFT720867:MFT720869 MPP720867:MPP720869 MZL720867:MZL720869 NJH720867:NJH720869 NTD720867:NTD720869 OCZ720867:OCZ720869 OMV720867:OMV720869 OWR720867:OWR720869 PGN720867:PGN720869 PQJ720867:PQJ720869 QAF720867:QAF720869 QKB720867:QKB720869 QTX720867:QTX720869 RDT720867:RDT720869 RNP720867:RNP720869 RXL720867:RXL720869 SHH720867:SHH720869 SRD720867:SRD720869 TAZ720867:TAZ720869 TKV720867:TKV720869 TUR720867:TUR720869 UEN720867:UEN720869 UOJ720867:UOJ720869 UYF720867:UYF720869 VIB720867:VIB720869 VRX720867:VRX720869 WBT720867:WBT720869 WLP720867:WLP720869 WVL720867:WVL720869 D786403:D786405 IZ786403:IZ786405 SV786403:SV786405 ACR786403:ACR786405 AMN786403:AMN786405 AWJ786403:AWJ786405 BGF786403:BGF786405 BQB786403:BQB786405 BZX786403:BZX786405 CJT786403:CJT786405 CTP786403:CTP786405 DDL786403:DDL786405 DNH786403:DNH786405 DXD786403:DXD786405 EGZ786403:EGZ786405 EQV786403:EQV786405 FAR786403:FAR786405 FKN786403:FKN786405 FUJ786403:FUJ786405 GEF786403:GEF786405 GOB786403:GOB786405 GXX786403:GXX786405 HHT786403:HHT786405 HRP786403:HRP786405 IBL786403:IBL786405 ILH786403:ILH786405 IVD786403:IVD786405 JEZ786403:JEZ786405 JOV786403:JOV786405 JYR786403:JYR786405 KIN786403:KIN786405 KSJ786403:KSJ786405 LCF786403:LCF786405 LMB786403:LMB786405 LVX786403:LVX786405 MFT786403:MFT786405 MPP786403:MPP786405 MZL786403:MZL786405 NJH786403:NJH786405 NTD786403:NTD786405 OCZ786403:OCZ786405 OMV786403:OMV786405 OWR786403:OWR786405 PGN786403:PGN786405 PQJ786403:PQJ786405 QAF786403:QAF786405 QKB786403:QKB786405 QTX786403:QTX786405 RDT786403:RDT786405 RNP786403:RNP786405 RXL786403:RXL786405 SHH786403:SHH786405 SRD786403:SRD786405 TAZ786403:TAZ786405 TKV786403:TKV786405 TUR786403:TUR786405 UEN786403:UEN786405 UOJ786403:UOJ786405 UYF786403:UYF786405 VIB786403:VIB786405 VRX786403:VRX786405 WBT786403:WBT786405 WLP786403:WLP786405 WVL786403:WVL786405 D851939:D851941 IZ851939:IZ851941 SV851939:SV851941 ACR851939:ACR851941 AMN851939:AMN851941 AWJ851939:AWJ851941 BGF851939:BGF851941 BQB851939:BQB851941 BZX851939:BZX851941 CJT851939:CJT851941 CTP851939:CTP851941 DDL851939:DDL851941 DNH851939:DNH851941 DXD851939:DXD851941 EGZ851939:EGZ851941 EQV851939:EQV851941 FAR851939:FAR851941 FKN851939:FKN851941 FUJ851939:FUJ851941 GEF851939:GEF851941 GOB851939:GOB851941 GXX851939:GXX851941 HHT851939:HHT851941 HRP851939:HRP851941 IBL851939:IBL851941 ILH851939:ILH851941 IVD851939:IVD851941 JEZ851939:JEZ851941 JOV851939:JOV851941 JYR851939:JYR851941 KIN851939:KIN851941 KSJ851939:KSJ851941 LCF851939:LCF851941 LMB851939:LMB851941 LVX851939:LVX851941 MFT851939:MFT851941 MPP851939:MPP851941 MZL851939:MZL851941 NJH851939:NJH851941 NTD851939:NTD851941 OCZ851939:OCZ851941 OMV851939:OMV851941 OWR851939:OWR851941 PGN851939:PGN851941 PQJ851939:PQJ851941 QAF851939:QAF851941 QKB851939:QKB851941 QTX851939:QTX851941 RDT851939:RDT851941 RNP851939:RNP851941 RXL851939:RXL851941 SHH851939:SHH851941 SRD851939:SRD851941 TAZ851939:TAZ851941 TKV851939:TKV851941 TUR851939:TUR851941 UEN851939:UEN851941 UOJ851939:UOJ851941 UYF851939:UYF851941 VIB851939:VIB851941 VRX851939:VRX851941 WBT851939:WBT851941 WLP851939:WLP851941 WVL851939:WVL851941 D917475:D917477 IZ917475:IZ917477 SV917475:SV917477 ACR917475:ACR917477 AMN917475:AMN917477 AWJ917475:AWJ917477 BGF917475:BGF917477 BQB917475:BQB917477 BZX917475:BZX917477 CJT917475:CJT917477 CTP917475:CTP917477 DDL917475:DDL917477 DNH917475:DNH917477 DXD917475:DXD917477 EGZ917475:EGZ917477 EQV917475:EQV917477 FAR917475:FAR917477 FKN917475:FKN917477 FUJ917475:FUJ917477 GEF917475:GEF917477 GOB917475:GOB917477 GXX917475:GXX917477 HHT917475:HHT917477 HRP917475:HRP917477 IBL917475:IBL917477 ILH917475:ILH917477 IVD917475:IVD917477 JEZ917475:JEZ917477 JOV917475:JOV917477 JYR917475:JYR917477 KIN917475:KIN917477 KSJ917475:KSJ917477 LCF917475:LCF917477 LMB917475:LMB917477 LVX917475:LVX917477 MFT917475:MFT917477 MPP917475:MPP917477 MZL917475:MZL917477 NJH917475:NJH917477 NTD917475:NTD917477 OCZ917475:OCZ917477 OMV917475:OMV917477 OWR917475:OWR917477 PGN917475:PGN917477 PQJ917475:PQJ917477 QAF917475:QAF917477 QKB917475:QKB917477 QTX917475:QTX917477 RDT917475:RDT917477 RNP917475:RNP917477 RXL917475:RXL917477 SHH917475:SHH917477 SRD917475:SRD917477 TAZ917475:TAZ917477 TKV917475:TKV917477 TUR917475:TUR917477 UEN917475:UEN917477 UOJ917475:UOJ917477 UYF917475:UYF917477 VIB917475:VIB917477 VRX917475:VRX917477 WBT917475:WBT917477 WLP917475:WLP917477 WVL917475:WVL917477 D983011:D983013 IZ983011:IZ983013 SV983011:SV983013 ACR983011:ACR983013 AMN983011:AMN983013 AWJ983011:AWJ983013 BGF983011:BGF983013 BQB983011:BQB983013 BZX983011:BZX983013 CJT983011:CJT983013 CTP983011:CTP983013 DDL983011:DDL983013 DNH983011:DNH983013 DXD983011:DXD983013 EGZ983011:EGZ983013 EQV983011:EQV983013 FAR983011:FAR983013 FKN983011:FKN983013 FUJ983011:FUJ983013 GEF983011:GEF983013 GOB983011:GOB983013 GXX983011:GXX983013 HHT983011:HHT983013 HRP983011:HRP983013 IBL983011:IBL983013 ILH983011:ILH983013 IVD983011:IVD983013 JEZ983011:JEZ983013 JOV983011:JOV983013 JYR983011:JYR983013 KIN983011:KIN983013 KSJ983011:KSJ983013 LCF983011:LCF983013 LMB983011:LMB983013 LVX983011:LVX983013 MFT983011:MFT983013 MPP983011:MPP983013 MZL983011:MZL983013 NJH983011:NJH983013 NTD983011:NTD983013 OCZ983011:OCZ983013 OMV983011:OMV983013 OWR983011:OWR983013 PGN983011:PGN983013 PQJ983011:PQJ983013 QAF983011:QAF983013 QKB983011:QKB983013 QTX983011:QTX983013 RDT983011:RDT983013 RNP983011:RNP983013 RXL983011:RXL983013 SHH983011:SHH983013 SRD983011:SRD983013 TAZ983011:TAZ983013 TKV983011:TKV983013 TUR983011:TUR983013 UEN983011:UEN983013 UOJ983011:UOJ983013 UYF983011:UYF983013 VIB983011:VIB983013 VRX983011:VRX983013 WBT983011:WBT983013 WLP983011:WLP983013 WVL983011:WVL983013 D27:D66 IZ27:IZ66 SV27:SV66 ACR27:ACR66 AMN27:AMN66 AWJ27:AWJ66 BGF27:BGF66 BQB27:BQB66 BZX27:BZX66 CJT27:CJT66 CTP27:CTP66 DDL27:DDL66 DNH27:DNH66 DXD27:DXD66 EGZ27:EGZ66 EQV27:EQV66 FAR27:FAR66 FKN27:FKN66 FUJ27:FUJ66 GEF27:GEF66 GOB27:GOB66 GXX27:GXX66 HHT27:HHT66 HRP27:HRP66 IBL27:IBL66 ILH27:ILH66 IVD27:IVD66 JEZ27:JEZ66 JOV27:JOV66 JYR27:JYR66 KIN27:KIN66 KSJ27:KSJ66 LCF27:LCF66 LMB27:LMB66 LVX27:LVX66 MFT27:MFT66 MPP27:MPP66 MZL27:MZL66 NJH27:NJH66 NTD27:NTD66 OCZ27:OCZ66 OMV27:OMV66 OWR27:OWR66 PGN27:PGN66 PQJ27:PQJ66 QAF27:QAF66 QKB27:QKB66 QTX27:QTX66 RDT27:RDT66 RNP27:RNP66 RXL27:RXL66 SHH27:SHH66 SRD27:SRD66 TAZ27:TAZ66 TKV27:TKV66 TUR27:TUR66 UEN27:UEN66 UOJ27:UOJ66 UYF27:UYF66 VIB27:VIB66 VRX27:VRX66 WBT27:WBT66 WLP27:WLP66 WVL27:WVL66 D65511:D65550 IZ65511:IZ65550 SV65511:SV65550 ACR65511:ACR65550 AMN65511:AMN65550 AWJ65511:AWJ65550 BGF65511:BGF65550 BQB65511:BQB65550 BZX65511:BZX65550 CJT65511:CJT65550 CTP65511:CTP65550 DDL65511:DDL65550 DNH65511:DNH65550 DXD65511:DXD65550 EGZ65511:EGZ65550 EQV65511:EQV65550 FAR65511:FAR65550 FKN65511:FKN65550 FUJ65511:FUJ65550 GEF65511:GEF65550 GOB65511:GOB65550 GXX65511:GXX65550 HHT65511:HHT65550 HRP65511:HRP65550 IBL65511:IBL65550 ILH65511:ILH65550 IVD65511:IVD65550 JEZ65511:JEZ65550 JOV65511:JOV65550 JYR65511:JYR65550 KIN65511:KIN65550 KSJ65511:KSJ65550 LCF65511:LCF65550 LMB65511:LMB65550 LVX65511:LVX65550 MFT65511:MFT65550 MPP65511:MPP65550 MZL65511:MZL65550 NJH65511:NJH65550 NTD65511:NTD65550 OCZ65511:OCZ65550 OMV65511:OMV65550 OWR65511:OWR65550 PGN65511:PGN65550 PQJ65511:PQJ65550 QAF65511:QAF65550 QKB65511:QKB65550 QTX65511:QTX65550 RDT65511:RDT65550 RNP65511:RNP65550 RXL65511:RXL65550 SHH65511:SHH65550 SRD65511:SRD65550 TAZ65511:TAZ65550 TKV65511:TKV65550 TUR65511:TUR65550 UEN65511:UEN65550 UOJ65511:UOJ65550 UYF65511:UYF65550 VIB65511:VIB65550 VRX65511:VRX65550 WBT65511:WBT65550 WLP65511:WLP65550 WVL65511:WVL65550 D131047:D131086 IZ131047:IZ131086 SV131047:SV131086 ACR131047:ACR131086 AMN131047:AMN131086 AWJ131047:AWJ131086 BGF131047:BGF131086 BQB131047:BQB131086 BZX131047:BZX131086 CJT131047:CJT131086 CTP131047:CTP131086 DDL131047:DDL131086 DNH131047:DNH131086 DXD131047:DXD131086 EGZ131047:EGZ131086 EQV131047:EQV131086 FAR131047:FAR131086 FKN131047:FKN131086 FUJ131047:FUJ131086 GEF131047:GEF131086 GOB131047:GOB131086 GXX131047:GXX131086 HHT131047:HHT131086 HRP131047:HRP131086 IBL131047:IBL131086 ILH131047:ILH131086 IVD131047:IVD131086 JEZ131047:JEZ131086 JOV131047:JOV131086 JYR131047:JYR131086 KIN131047:KIN131086 KSJ131047:KSJ131086 LCF131047:LCF131086 LMB131047:LMB131086 LVX131047:LVX131086 MFT131047:MFT131086 MPP131047:MPP131086 MZL131047:MZL131086 NJH131047:NJH131086 NTD131047:NTD131086 OCZ131047:OCZ131086 OMV131047:OMV131086 OWR131047:OWR131086 PGN131047:PGN131086 PQJ131047:PQJ131086 QAF131047:QAF131086 QKB131047:QKB131086 QTX131047:QTX131086 RDT131047:RDT131086 RNP131047:RNP131086 RXL131047:RXL131086 SHH131047:SHH131086 SRD131047:SRD131086 TAZ131047:TAZ131086 TKV131047:TKV131086 TUR131047:TUR131086 UEN131047:UEN131086 UOJ131047:UOJ131086 UYF131047:UYF131086 VIB131047:VIB131086 VRX131047:VRX131086 WBT131047:WBT131086 WLP131047:WLP131086 WVL131047:WVL131086 D196583:D196622 IZ196583:IZ196622 SV196583:SV196622 ACR196583:ACR196622 AMN196583:AMN196622 AWJ196583:AWJ196622 BGF196583:BGF196622 BQB196583:BQB196622 BZX196583:BZX196622 CJT196583:CJT196622 CTP196583:CTP196622 DDL196583:DDL196622 DNH196583:DNH196622 DXD196583:DXD196622 EGZ196583:EGZ196622 EQV196583:EQV196622 FAR196583:FAR196622 FKN196583:FKN196622 FUJ196583:FUJ196622 GEF196583:GEF196622 GOB196583:GOB196622 GXX196583:GXX196622 HHT196583:HHT196622 HRP196583:HRP196622 IBL196583:IBL196622 ILH196583:ILH196622 IVD196583:IVD196622 JEZ196583:JEZ196622 JOV196583:JOV196622 JYR196583:JYR196622 KIN196583:KIN196622 KSJ196583:KSJ196622 LCF196583:LCF196622 LMB196583:LMB196622 LVX196583:LVX196622 MFT196583:MFT196622 MPP196583:MPP196622 MZL196583:MZL196622 NJH196583:NJH196622 NTD196583:NTD196622 OCZ196583:OCZ196622 OMV196583:OMV196622 OWR196583:OWR196622 PGN196583:PGN196622 PQJ196583:PQJ196622 QAF196583:QAF196622 QKB196583:QKB196622 QTX196583:QTX196622 RDT196583:RDT196622 RNP196583:RNP196622 RXL196583:RXL196622 SHH196583:SHH196622 SRD196583:SRD196622 TAZ196583:TAZ196622 TKV196583:TKV196622 TUR196583:TUR196622 UEN196583:UEN196622 UOJ196583:UOJ196622 UYF196583:UYF196622 VIB196583:VIB196622 VRX196583:VRX196622 WBT196583:WBT196622 WLP196583:WLP196622 WVL196583:WVL196622 D262119:D262158 IZ262119:IZ262158 SV262119:SV262158 ACR262119:ACR262158 AMN262119:AMN262158 AWJ262119:AWJ262158 BGF262119:BGF262158 BQB262119:BQB262158 BZX262119:BZX262158 CJT262119:CJT262158 CTP262119:CTP262158 DDL262119:DDL262158 DNH262119:DNH262158 DXD262119:DXD262158 EGZ262119:EGZ262158 EQV262119:EQV262158 FAR262119:FAR262158 FKN262119:FKN262158 FUJ262119:FUJ262158 GEF262119:GEF262158 GOB262119:GOB262158 GXX262119:GXX262158 HHT262119:HHT262158 HRP262119:HRP262158 IBL262119:IBL262158 ILH262119:ILH262158 IVD262119:IVD262158 JEZ262119:JEZ262158 JOV262119:JOV262158 JYR262119:JYR262158 KIN262119:KIN262158 KSJ262119:KSJ262158 LCF262119:LCF262158 LMB262119:LMB262158 LVX262119:LVX262158 MFT262119:MFT262158 MPP262119:MPP262158 MZL262119:MZL262158 NJH262119:NJH262158 NTD262119:NTD262158 OCZ262119:OCZ262158 OMV262119:OMV262158 OWR262119:OWR262158 PGN262119:PGN262158 PQJ262119:PQJ262158 QAF262119:QAF262158 QKB262119:QKB262158 QTX262119:QTX262158 RDT262119:RDT262158 RNP262119:RNP262158 RXL262119:RXL262158 SHH262119:SHH262158 SRD262119:SRD262158 TAZ262119:TAZ262158 TKV262119:TKV262158 TUR262119:TUR262158 UEN262119:UEN262158 UOJ262119:UOJ262158 UYF262119:UYF262158 VIB262119:VIB262158 VRX262119:VRX262158 WBT262119:WBT262158 WLP262119:WLP262158 WVL262119:WVL262158 D327655:D327694 IZ327655:IZ327694 SV327655:SV327694 ACR327655:ACR327694 AMN327655:AMN327694 AWJ327655:AWJ327694 BGF327655:BGF327694 BQB327655:BQB327694 BZX327655:BZX327694 CJT327655:CJT327694 CTP327655:CTP327694 DDL327655:DDL327694 DNH327655:DNH327694 DXD327655:DXD327694 EGZ327655:EGZ327694 EQV327655:EQV327694 FAR327655:FAR327694 FKN327655:FKN327694 FUJ327655:FUJ327694 GEF327655:GEF327694 GOB327655:GOB327694 GXX327655:GXX327694 HHT327655:HHT327694 HRP327655:HRP327694 IBL327655:IBL327694 ILH327655:ILH327694 IVD327655:IVD327694 JEZ327655:JEZ327694 JOV327655:JOV327694 JYR327655:JYR327694 KIN327655:KIN327694 KSJ327655:KSJ327694 LCF327655:LCF327694 LMB327655:LMB327694 LVX327655:LVX327694 MFT327655:MFT327694 MPP327655:MPP327694 MZL327655:MZL327694 NJH327655:NJH327694 NTD327655:NTD327694 OCZ327655:OCZ327694 OMV327655:OMV327694 OWR327655:OWR327694 PGN327655:PGN327694 PQJ327655:PQJ327694 QAF327655:QAF327694 QKB327655:QKB327694 QTX327655:QTX327694 RDT327655:RDT327694 RNP327655:RNP327694 RXL327655:RXL327694 SHH327655:SHH327694 SRD327655:SRD327694 TAZ327655:TAZ327694 TKV327655:TKV327694 TUR327655:TUR327694 UEN327655:UEN327694 UOJ327655:UOJ327694 UYF327655:UYF327694 VIB327655:VIB327694 VRX327655:VRX327694 WBT327655:WBT327694 WLP327655:WLP327694 WVL327655:WVL327694 D393191:D393230 IZ393191:IZ393230 SV393191:SV393230 ACR393191:ACR393230 AMN393191:AMN393230 AWJ393191:AWJ393230 BGF393191:BGF393230 BQB393191:BQB393230 BZX393191:BZX393230 CJT393191:CJT393230 CTP393191:CTP393230 DDL393191:DDL393230 DNH393191:DNH393230 DXD393191:DXD393230 EGZ393191:EGZ393230 EQV393191:EQV393230 FAR393191:FAR393230 FKN393191:FKN393230 FUJ393191:FUJ393230 GEF393191:GEF393230 GOB393191:GOB393230 GXX393191:GXX393230 HHT393191:HHT393230 HRP393191:HRP393230 IBL393191:IBL393230 ILH393191:ILH393230 IVD393191:IVD393230 JEZ393191:JEZ393230 JOV393191:JOV393230 JYR393191:JYR393230 KIN393191:KIN393230 KSJ393191:KSJ393230 LCF393191:LCF393230 LMB393191:LMB393230 LVX393191:LVX393230 MFT393191:MFT393230 MPP393191:MPP393230 MZL393191:MZL393230 NJH393191:NJH393230 NTD393191:NTD393230 OCZ393191:OCZ393230 OMV393191:OMV393230 OWR393191:OWR393230 PGN393191:PGN393230 PQJ393191:PQJ393230 QAF393191:QAF393230 QKB393191:QKB393230 QTX393191:QTX393230 RDT393191:RDT393230 RNP393191:RNP393230 RXL393191:RXL393230 SHH393191:SHH393230 SRD393191:SRD393230 TAZ393191:TAZ393230 TKV393191:TKV393230 TUR393191:TUR393230 UEN393191:UEN393230 UOJ393191:UOJ393230 UYF393191:UYF393230 VIB393191:VIB393230 VRX393191:VRX393230 WBT393191:WBT393230 WLP393191:WLP393230 WVL393191:WVL393230 D458727:D458766 IZ458727:IZ458766 SV458727:SV458766 ACR458727:ACR458766 AMN458727:AMN458766 AWJ458727:AWJ458766 BGF458727:BGF458766 BQB458727:BQB458766 BZX458727:BZX458766 CJT458727:CJT458766 CTP458727:CTP458766 DDL458727:DDL458766 DNH458727:DNH458766 DXD458727:DXD458766 EGZ458727:EGZ458766 EQV458727:EQV458766 FAR458727:FAR458766 FKN458727:FKN458766 FUJ458727:FUJ458766 GEF458727:GEF458766 GOB458727:GOB458766 GXX458727:GXX458766 HHT458727:HHT458766 HRP458727:HRP458766 IBL458727:IBL458766 ILH458727:ILH458766 IVD458727:IVD458766 JEZ458727:JEZ458766 JOV458727:JOV458766 JYR458727:JYR458766 KIN458727:KIN458766 KSJ458727:KSJ458766 LCF458727:LCF458766 LMB458727:LMB458766 LVX458727:LVX458766 MFT458727:MFT458766 MPP458727:MPP458766 MZL458727:MZL458766 NJH458727:NJH458766 NTD458727:NTD458766 OCZ458727:OCZ458766 OMV458727:OMV458766 OWR458727:OWR458766 PGN458727:PGN458766 PQJ458727:PQJ458766 QAF458727:QAF458766 QKB458727:QKB458766 QTX458727:QTX458766 RDT458727:RDT458766 RNP458727:RNP458766 RXL458727:RXL458766 SHH458727:SHH458766 SRD458727:SRD458766 TAZ458727:TAZ458766 TKV458727:TKV458766 TUR458727:TUR458766 UEN458727:UEN458766 UOJ458727:UOJ458766 UYF458727:UYF458766 VIB458727:VIB458766 VRX458727:VRX458766 WBT458727:WBT458766 WLP458727:WLP458766 WVL458727:WVL458766 D524263:D524302 IZ524263:IZ524302 SV524263:SV524302 ACR524263:ACR524302 AMN524263:AMN524302 AWJ524263:AWJ524302 BGF524263:BGF524302 BQB524263:BQB524302 BZX524263:BZX524302 CJT524263:CJT524302 CTP524263:CTP524302 DDL524263:DDL524302 DNH524263:DNH524302 DXD524263:DXD524302 EGZ524263:EGZ524302 EQV524263:EQV524302 FAR524263:FAR524302 FKN524263:FKN524302 FUJ524263:FUJ524302 GEF524263:GEF524302 GOB524263:GOB524302 GXX524263:GXX524302 HHT524263:HHT524302 HRP524263:HRP524302 IBL524263:IBL524302 ILH524263:ILH524302 IVD524263:IVD524302 JEZ524263:JEZ524302 JOV524263:JOV524302 JYR524263:JYR524302 KIN524263:KIN524302 KSJ524263:KSJ524302 LCF524263:LCF524302 LMB524263:LMB524302 LVX524263:LVX524302 MFT524263:MFT524302 MPP524263:MPP524302 MZL524263:MZL524302 NJH524263:NJH524302 NTD524263:NTD524302 OCZ524263:OCZ524302 OMV524263:OMV524302 OWR524263:OWR524302 PGN524263:PGN524302 PQJ524263:PQJ524302 QAF524263:QAF524302 QKB524263:QKB524302 QTX524263:QTX524302 RDT524263:RDT524302 RNP524263:RNP524302 RXL524263:RXL524302 SHH524263:SHH524302 SRD524263:SRD524302 TAZ524263:TAZ524302 TKV524263:TKV524302 TUR524263:TUR524302 UEN524263:UEN524302 UOJ524263:UOJ524302 UYF524263:UYF524302 VIB524263:VIB524302 VRX524263:VRX524302 WBT524263:WBT524302 WLP524263:WLP524302 WVL524263:WVL524302 D589799:D589838 IZ589799:IZ589838 SV589799:SV589838 ACR589799:ACR589838 AMN589799:AMN589838 AWJ589799:AWJ589838 BGF589799:BGF589838 BQB589799:BQB589838 BZX589799:BZX589838 CJT589799:CJT589838 CTP589799:CTP589838 DDL589799:DDL589838 DNH589799:DNH589838 DXD589799:DXD589838 EGZ589799:EGZ589838 EQV589799:EQV589838 FAR589799:FAR589838 FKN589799:FKN589838 FUJ589799:FUJ589838 GEF589799:GEF589838 GOB589799:GOB589838 GXX589799:GXX589838 HHT589799:HHT589838 HRP589799:HRP589838 IBL589799:IBL589838 ILH589799:ILH589838 IVD589799:IVD589838 JEZ589799:JEZ589838 JOV589799:JOV589838 JYR589799:JYR589838 KIN589799:KIN589838 KSJ589799:KSJ589838 LCF589799:LCF589838 LMB589799:LMB589838 LVX589799:LVX589838 MFT589799:MFT589838 MPP589799:MPP589838 MZL589799:MZL589838 NJH589799:NJH589838 NTD589799:NTD589838 OCZ589799:OCZ589838 OMV589799:OMV589838 OWR589799:OWR589838 PGN589799:PGN589838 PQJ589799:PQJ589838 QAF589799:QAF589838 QKB589799:QKB589838 QTX589799:QTX589838 RDT589799:RDT589838 RNP589799:RNP589838 RXL589799:RXL589838 SHH589799:SHH589838 SRD589799:SRD589838 TAZ589799:TAZ589838 TKV589799:TKV589838 TUR589799:TUR589838 UEN589799:UEN589838 UOJ589799:UOJ589838 UYF589799:UYF589838 VIB589799:VIB589838 VRX589799:VRX589838 WBT589799:WBT589838 WLP589799:WLP589838 WVL589799:WVL589838 D655335:D655374 IZ655335:IZ655374 SV655335:SV655374 ACR655335:ACR655374 AMN655335:AMN655374 AWJ655335:AWJ655374 BGF655335:BGF655374 BQB655335:BQB655374 BZX655335:BZX655374 CJT655335:CJT655374 CTP655335:CTP655374 DDL655335:DDL655374 DNH655335:DNH655374 DXD655335:DXD655374 EGZ655335:EGZ655374 EQV655335:EQV655374 FAR655335:FAR655374 FKN655335:FKN655374 FUJ655335:FUJ655374 GEF655335:GEF655374 GOB655335:GOB655374 GXX655335:GXX655374 HHT655335:HHT655374 HRP655335:HRP655374 IBL655335:IBL655374 ILH655335:ILH655374 IVD655335:IVD655374 JEZ655335:JEZ655374 JOV655335:JOV655374 JYR655335:JYR655374 KIN655335:KIN655374 KSJ655335:KSJ655374 LCF655335:LCF655374 LMB655335:LMB655374 LVX655335:LVX655374 MFT655335:MFT655374 MPP655335:MPP655374 MZL655335:MZL655374 NJH655335:NJH655374 NTD655335:NTD655374 OCZ655335:OCZ655374 OMV655335:OMV655374 OWR655335:OWR655374 PGN655335:PGN655374 PQJ655335:PQJ655374 QAF655335:QAF655374 QKB655335:QKB655374 QTX655335:QTX655374 RDT655335:RDT655374 RNP655335:RNP655374 RXL655335:RXL655374 SHH655335:SHH655374 SRD655335:SRD655374 TAZ655335:TAZ655374 TKV655335:TKV655374 TUR655335:TUR655374 UEN655335:UEN655374 UOJ655335:UOJ655374 UYF655335:UYF655374 VIB655335:VIB655374 VRX655335:VRX655374 WBT655335:WBT655374 WLP655335:WLP655374 WVL655335:WVL655374 D720871:D720910 IZ720871:IZ720910 SV720871:SV720910 ACR720871:ACR720910 AMN720871:AMN720910 AWJ720871:AWJ720910 BGF720871:BGF720910 BQB720871:BQB720910 BZX720871:BZX720910 CJT720871:CJT720910 CTP720871:CTP720910 DDL720871:DDL720910 DNH720871:DNH720910 DXD720871:DXD720910 EGZ720871:EGZ720910 EQV720871:EQV720910 FAR720871:FAR720910 FKN720871:FKN720910 FUJ720871:FUJ720910 GEF720871:GEF720910 GOB720871:GOB720910 GXX720871:GXX720910 HHT720871:HHT720910 HRP720871:HRP720910 IBL720871:IBL720910 ILH720871:ILH720910 IVD720871:IVD720910 JEZ720871:JEZ720910 JOV720871:JOV720910 JYR720871:JYR720910 KIN720871:KIN720910 KSJ720871:KSJ720910 LCF720871:LCF720910 LMB720871:LMB720910 LVX720871:LVX720910 MFT720871:MFT720910 MPP720871:MPP720910 MZL720871:MZL720910 NJH720871:NJH720910 NTD720871:NTD720910 OCZ720871:OCZ720910 OMV720871:OMV720910 OWR720871:OWR720910 PGN720871:PGN720910 PQJ720871:PQJ720910 QAF720871:QAF720910 QKB720871:QKB720910 QTX720871:QTX720910 RDT720871:RDT720910 RNP720871:RNP720910 RXL720871:RXL720910 SHH720871:SHH720910 SRD720871:SRD720910 TAZ720871:TAZ720910 TKV720871:TKV720910 TUR720871:TUR720910 UEN720871:UEN720910 UOJ720871:UOJ720910 UYF720871:UYF720910 VIB720871:VIB720910 VRX720871:VRX720910 WBT720871:WBT720910 WLP720871:WLP720910 WVL720871:WVL720910 D786407:D786446 IZ786407:IZ786446 SV786407:SV786446 ACR786407:ACR786446 AMN786407:AMN786446 AWJ786407:AWJ786446 BGF786407:BGF786446 BQB786407:BQB786446 BZX786407:BZX786446 CJT786407:CJT786446 CTP786407:CTP786446 DDL786407:DDL786446 DNH786407:DNH786446 DXD786407:DXD786446 EGZ786407:EGZ786446 EQV786407:EQV786446 FAR786407:FAR786446 FKN786407:FKN786446 FUJ786407:FUJ786446 GEF786407:GEF786446 GOB786407:GOB786446 GXX786407:GXX786446 HHT786407:HHT786446 HRP786407:HRP786446 IBL786407:IBL786446 ILH786407:ILH786446 IVD786407:IVD786446 JEZ786407:JEZ786446 JOV786407:JOV786446 JYR786407:JYR786446 KIN786407:KIN786446 KSJ786407:KSJ786446 LCF786407:LCF786446 LMB786407:LMB786446 LVX786407:LVX786446 MFT786407:MFT786446 MPP786407:MPP786446 MZL786407:MZL786446 NJH786407:NJH786446 NTD786407:NTD786446 OCZ786407:OCZ786446 OMV786407:OMV786446 OWR786407:OWR786446 PGN786407:PGN786446 PQJ786407:PQJ786446 QAF786407:QAF786446 QKB786407:QKB786446 QTX786407:QTX786446 RDT786407:RDT786446 RNP786407:RNP786446 RXL786407:RXL786446 SHH786407:SHH786446 SRD786407:SRD786446 TAZ786407:TAZ786446 TKV786407:TKV786446 TUR786407:TUR786446 UEN786407:UEN786446 UOJ786407:UOJ786446 UYF786407:UYF786446 VIB786407:VIB786446 VRX786407:VRX786446 WBT786407:WBT786446 WLP786407:WLP786446 WVL786407:WVL786446 D851943:D851982 IZ851943:IZ851982 SV851943:SV851982 ACR851943:ACR851982 AMN851943:AMN851982 AWJ851943:AWJ851982 BGF851943:BGF851982 BQB851943:BQB851982 BZX851943:BZX851982 CJT851943:CJT851982 CTP851943:CTP851982 DDL851943:DDL851982 DNH851943:DNH851982 DXD851943:DXD851982 EGZ851943:EGZ851982 EQV851943:EQV851982 FAR851943:FAR851982 FKN851943:FKN851982 FUJ851943:FUJ851982 GEF851943:GEF851982 GOB851943:GOB851982 GXX851943:GXX851982 HHT851943:HHT851982 HRP851943:HRP851982 IBL851943:IBL851982 ILH851943:ILH851982 IVD851943:IVD851982 JEZ851943:JEZ851982 JOV851943:JOV851982 JYR851943:JYR851982 KIN851943:KIN851982 KSJ851943:KSJ851982 LCF851943:LCF851982 LMB851943:LMB851982 LVX851943:LVX851982 MFT851943:MFT851982 MPP851943:MPP851982 MZL851943:MZL851982 NJH851943:NJH851982 NTD851943:NTD851982 OCZ851943:OCZ851982 OMV851943:OMV851982 OWR851943:OWR851982 PGN851943:PGN851982 PQJ851943:PQJ851982 QAF851943:QAF851982 QKB851943:QKB851982 QTX851943:QTX851982 RDT851943:RDT851982 RNP851943:RNP851982 RXL851943:RXL851982 SHH851943:SHH851982 SRD851943:SRD851982 TAZ851943:TAZ851982 TKV851943:TKV851982 TUR851943:TUR851982 UEN851943:UEN851982 UOJ851943:UOJ851982 UYF851943:UYF851982 VIB851943:VIB851982 VRX851943:VRX851982 WBT851943:WBT851982 WLP851943:WLP851982 WVL851943:WVL851982 D917479:D917518 IZ917479:IZ917518 SV917479:SV917518 ACR917479:ACR917518 AMN917479:AMN917518 AWJ917479:AWJ917518 BGF917479:BGF917518 BQB917479:BQB917518 BZX917479:BZX917518 CJT917479:CJT917518 CTP917479:CTP917518 DDL917479:DDL917518 DNH917479:DNH917518 DXD917479:DXD917518 EGZ917479:EGZ917518 EQV917479:EQV917518 FAR917479:FAR917518 FKN917479:FKN917518 FUJ917479:FUJ917518 GEF917479:GEF917518 GOB917479:GOB917518 GXX917479:GXX917518 HHT917479:HHT917518 HRP917479:HRP917518 IBL917479:IBL917518 ILH917479:ILH917518 IVD917479:IVD917518 JEZ917479:JEZ917518 JOV917479:JOV917518 JYR917479:JYR917518 KIN917479:KIN917518 KSJ917479:KSJ917518 LCF917479:LCF917518 LMB917479:LMB917518 LVX917479:LVX917518 MFT917479:MFT917518 MPP917479:MPP917518 MZL917479:MZL917518 NJH917479:NJH917518 NTD917479:NTD917518 OCZ917479:OCZ917518 OMV917479:OMV917518 OWR917479:OWR917518 PGN917479:PGN917518 PQJ917479:PQJ917518 QAF917479:QAF917518 QKB917479:QKB917518 QTX917479:QTX917518 RDT917479:RDT917518 RNP917479:RNP917518 RXL917479:RXL917518 SHH917479:SHH917518 SRD917479:SRD917518 TAZ917479:TAZ917518 TKV917479:TKV917518 TUR917479:TUR917518 UEN917479:UEN917518 UOJ917479:UOJ917518 UYF917479:UYF917518 VIB917479:VIB917518 VRX917479:VRX917518 WBT917479:WBT917518 WLP917479:WLP917518 WVL917479:WVL917518 D983015:D983054 IZ983015:IZ983054 SV983015:SV983054 ACR983015:ACR983054 AMN983015:AMN983054 AWJ983015:AWJ983054 BGF983015:BGF983054 BQB983015:BQB983054 BZX983015:BZX983054 CJT983015:CJT983054 CTP983015:CTP983054 DDL983015:DDL983054 DNH983015:DNH983054 DXD983015:DXD983054 EGZ983015:EGZ983054 EQV983015:EQV983054 FAR983015:FAR983054 FKN983015:FKN983054 FUJ983015:FUJ983054 GEF983015:GEF983054 GOB983015:GOB983054 GXX983015:GXX983054 HHT983015:HHT983054 HRP983015:HRP983054 IBL983015:IBL983054 ILH983015:ILH983054 IVD983015:IVD983054 JEZ983015:JEZ983054 JOV983015:JOV983054 JYR983015:JYR983054 KIN983015:KIN983054 KSJ983015:KSJ983054 LCF983015:LCF983054 LMB983015:LMB983054 LVX983015:LVX983054 MFT983015:MFT983054 MPP983015:MPP983054 MZL983015:MZL983054 NJH983015:NJH983054 NTD983015:NTD983054 OCZ983015:OCZ983054 OMV983015:OMV983054 OWR983015:OWR983054 PGN983015:PGN983054 PQJ983015:PQJ983054 QAF983015:QAF983054 QKB983015:QKB983054 QTX983015:QTX983054 RDT983015:RDT983054 RNP983015:RNP983054 RXL983015:RXL983054 SHH983015:SHH983054 SRD983015:SRD983054 TAZ983015:TAZ983054 TKV983015:TKV983054 TUR983015:TUR983054 UEN983015:UEN983054 UOJ983015:UOJ983054 UYF983015:UYF983054 VIB983015:VIB983054 VRX983015:VRX983054 WBT983015:WBT983054 WLP983015:WLP983054 WVL983015:WVL983054 D20:D21 IZ20:IZ21 SV20:SV21 ACR20:ACR21 AMN20:AMN21 AWJ20:AWJ21 BGF20:BGF21 BQB20:BQB21 BZX20:BZX21 CJT20:CJT21 CTP20:CTP21 DDL20:DDL21 DNH20:DNH21 DXD20:DXD21 EGZ20:EGZ21 EQV20:EQV21 FAR20:FAR21 FKN20:FKN21 FUJ20:FUJ21 GEF20:GEF21 GOB20:GOB21 GXX20:GXX21 HHT20:HHT21 HRP20:HRP21 IBL20:IBL21 ILH20:ILH21 IVD20:IVD21 JEZ20:JEZ21 JOV20:JOV21 JYR20:JYR21 KIN20:KIN21 KSJ20:KSJ21 LCF20:LCF21 LMB20:LMB21 LVX20:LVX21 MFT20:MFT21 MPP20:MPP21 MZL20:MZL21 NJH20:NJH21 NTD20:NTD21 OCZ20:OCZ21 OMV20:OMV21 OWR20:OWR21 PGN20:PGN21 PQJ20:PQJ21 QAF20:QAF21 QKB20:QKB21 QTX20:QTX21 RDT20:RDT21 RNP20:RNP21 RXL20:RXL21 SHH20:SHH21 SRD20:SRD21 TAZ20:TAZ21 TKV20:TKV21 TUR20:TUR21 UEN20:UEN21 UOJ20:UOJ21 UYF20:UYF21 VIB20:VIB21 VRX20:VRX21 WBT20:WBT21 WLP20:WLP21 WVL20:WVL21 D65504:D65505 IZ65504:IZ65505 SV65504:SV65505 ACR65504:ACR65505 AMN65504:AMN65505 AWJ65504:AWJ65505 BGF65504:BGF65505 BQB65504:BQB65505 BZX65504:BZX65505 CJT65504:CJT65505 CTP65504:CTP65505 DDL65504:DDL65505 DNH65504:DNH65505 DXD65504:DXD65505 EGZ65504:EGZ65505 EQV65504:EQV65505 FAR65504:FAR65505 FKN65504:FKN65505 FUJ65504:FUJ65505 GEF65504:GEF65505 GOB65504:GOB65505 GXX65504:GXX65505 HHT65504:HHT65505 HRP65504:HRP65505 IBL65504:IBL65505 ILH65504:ILH65505 IVD65504:IVD65505 JEZ65504:JEZ65505 JOV65504:JOV65505 JYR65504:JYR65505 KIN65504:KIN65505 KSJ65504:KSJ65505 LCF65504:LCF65505 LMB65504:LMB65505 LVX65504:LVX65505 MFT65504:MFT65505 MPP65504:MPP65505 MZL65504:MZL65505 NJH65504:NJH65505 NTD65504:NTD65505 OCZ65504:OCZ65505 OMV65504:OMV65505 OWR65504:OWR65505 PGN65504:PGN65505 PQJ65504:PQJ65505 QAF65504:QAF65505 QKB65504:QKB65505 QTX65504:QTX65505 RDT65504:RDT65505 RNP65504:RNP65505 RXL65504:RXL65505 SHH65504:SHH65505 SRD65504:SRD65505 TAZ65504:TAZ65505 TKV65504:TKV65505 TUR65504:TUR65505 UEN65504:UEN65505 UOJ65504:UOJ65505 UYF65504:UYF65505 VIB65504:VIB65505 VRX65504:VRX65505 WBT65504:WBT65505 WLP65504:WLP65505 WVL65504:WVL65505 D131040:D131041 IZ131040:IZ131041 SV131040:SV131041 ACR131040:ACR131041 AMN131040:AMN131041 AWJ131040:AWJ131041 BGF131040:BGF131041 BQB131040:BQB131041 BZX131040:BZX131041 CJT131040:CJT131041 CTP131040:CTP131041 DDL131040:DDL131041 DNH131040:DNH131041 DXD131040:DXD131041 EGZ131040:EGZ131041 EQV131040:EQV131041 FAR131040:FAR131041 FKN131040:FKN131041 FUJ131040:FUJ131041 GEF131040:GEF131041 GOB131040:GOB131041 GXX131040:GXX131041 HHT131040:HHT131041 HRP131040:HRP131041 IBL131040:IBL131041 ILH131040:ILH131041 IVD131040:IVD131041 JEZ131040:JEZ131041 JOV131040:JOV131041 JYR131040:JYR131041 KIN131040:KIN131041 KSJ131040:KSJ131041 LCF131040:LCF131041 LMB131040:LMB131041 LVX131040:LVX131041 MFT131040:MFT131041 MPP131040:MPP131041 MZL131040:MZL131041 NJH131040:NJH131041 NTD131040:NTD131041 OCZ131040:OCZ131041 OMV131040:OMV131041 OWR131040:OWR131041 PGN131040:PGN131041 PQJ131040:PQJ131041 QAF131040:QAF131041 QKB131040:QKB131041 QTX131040:QTX131041 RDT131040:RDT131041 RNP131040:RNP131041 RXL131040:RXL131041 SHH131040:SHH131041 SRD131040:SRD131041 TAZ131040:TAZ131041 TKV131040:TKV131041 TUR131040:TUR131041 UEN131040:UEN131041 UOJ131040:UOJ131041 UYF131040:UYF131041 VIB131040:VIB131041 VRX131040:VRX131041 WBT131040:WBT131041 WLP131040:WLP131041 WVL131040:WVL131041 D196576:D196577 IZ196576:IZ196577 SV196576:SV196577 ACR196576:ACR196577 AMN196576:AMN196577 AWJ196576:AWJ196577 BGF196576:BGF196577 BQB196576:BQB196577 BZX196576:BZX196577 CJT196576:CJT196577 CTP196576:CTP196577 DDL196576:DDL196577 DNH196576:DNH196577 DXD196576:DXD196577 EGZ196576:EGZ196577 EQV196576:EQV196577 FAR196576:FAR196577 FKN196576:FKN196577 FUJ196576:FUJ196577 GEF196576:GEF196577 GOB196576:GOB196577 GXX196576:GXX196577 HHT196576:HHT196577 HRP196576:HRP196577 IBL196576:IBL196577 ILH196576:ILH196577 IVD196576:IVD196577 JEZ196576:JEZ196577 JOV196576:JOV196577 JYR196576:JYR196577 KIN196576:KIN196577 KSJ196576:KSJ196577 LCF196576:LCF196577 LMB196576:LMB196577 LVX196576:LVX196577 MFT196576:MFT196577 MPP196576:MPP196577 MZL196576:MZL196577 NJH196576:NJH196577 NTD196576:NTD196577 OCZ196576:OCZ196577 OMV196576:OMV196577 OWR196576:OWR196577 PGN196576:PGN196577 PQJ196576:PQJ196577 QAF196576:QAF196577 QKB196576:QKB196577 QTX196576:QTX196577 RDT196576:RDT196577 RNP196576:RNP196577 RXL196576:RXL196577 SHH196576:SHH196577 SRD196576:SRD196577 TAZ196576:TAZ196577 TKV196576:TKV196577 TUR196576:TUR196577 UEN196576:UEN196577 UOJ196576:UOJ196577 UYF196576:UYF196577 VIB196576:VIB196577 VRX196576:VRX196577 WBT196576:WBT196577 WLP196576:WLP196577 WVL196576:WVL196577 D262112:D262113 IZ262112:IZ262113 SV262112:SV262113 ACR262112:ACR262113 AMN262112:AMN262113 AWJ262112:AWJ262113 BGF262112:BGF262113 BQB262112:BQB262113 BZX262112:BZX262113 CJT262112:CJT262113 CTP262112:CTP262113 DDL262112:DDL262113 DNH262112:DNH262113 DXD262112:DXD262113 EGZ262112:EGZ262113 EQV262112:EQV262113 FAR262112:FAR262113 FKN262112:FKN262113 FUJ262112:FUJ262113 GEF262112:GEF262113 GOB262112:GOB262113 GXX262112:GXX262113 HHT262112:HHT262113 HRP262112:HRP262113 IBL262112:IBL262113 ILH262112:ILH262113 IVD262112:IVD262113 JEZ262112:JEZ262113 JOV262112:JOV262113 JYR262112:JYR262113 KIN262112:KIN262113 KSJ262112:KSJ262113 LCF262112:LCF262113 LMB262112:LMB262113 LVX262112:LVX262113 MFT262112:MFT262113 MPP262112:MPP262113 MZL262112:MZL262113 NJH262112:NJH262113 NTD262112:NTD262113 OCZ262112:OCZ262113 OMV262112:OMV262113 OWR262112:OWR262113 PGN262112:PGN262113 PQJ262112:PQJ262113 QAF262112:QAF262113 QKB262112:QKB262113 QTX262112:QTX262113 RDT262112:RDT262113 RNP262112:RNP262113 RXL262112:RXL262113 SHH262112:SHH262113 SRD262112:SRD262113 TAZ262112:TAZ262113 TKV262112:TKV262113 TUR262112:TUR262113 UEN262112:UEN262113 UOJ262112:UOJ262113 UYF262112:UYF262113 VIB262112:VIB262113 VRX262112:VRX262113 WBT262112:WBT262113 WLP262112:WLP262113 WVL262112:WVL262113 D327648:D327649 IZ327648:IZ327649 SV327648:SV327649 ACR327648:ACR327649 AMN327648:AMN327649 AWJ327648:AWJ327649 BGF327648:BGF327649 BQB327648:BQB327649 BZX327648:BZX327649 CJT327648:CJT327649 CTP327648:CTP327649 DDL327648:DDL327649 DNH327648:DNH327649 DXD327648:DXD327649 EGZ327648:EGZ327649 EQV327648:EQV327649 FAR327648:FAR327649 FKN327648:FKN327649 FUJ327648:FUJ327649 GEF327648:GEF327649 GOB327648:GOB327649 GXX327648:GXX327649 HHT327648:HHT327649 HRP327648:HRP327649 IBL327648:IBL327649 ILH327648:ILH327649 IVD327648:IVD327649 JEZ327648:JEZ327649 JOV327648:JOV327649 JYR327648:JYR327649 KIN327648:KIN327649 KSJ327648:KSJ327649 LCF327648:LCF327649 LMB327648:LMB327649 LVX327648:LVX327649 MFT327648:MFT327649 MPP327648:MPP327649 MZL327648:MZL327649 NJH327648:NJH327649 NTD327648:NTD327649 OCZ327648:OCZ327649 OMV327648:OMV327649 OWR327648:OWR327649 PGN327648:PGN327649 PQJ327648:PQJ327649 QAF327648:QAF327649 QKB327648:QKB327649 QTX327648:QTX327649 RDT327648:RDT327649 RNP327648:RNP327649 RXL327648:RXL327649 SHH327648:SHH327649 SRD327648:SRD327649 TAZ327648:TAZ327649 TKV327648:TKV327649 TUR327648:TUR327649 UEN327648:UEN327649 UOJ327648:UOJ327649 UYF327648:UYF327649 VIB327648:VIB327649 VRX327648:VRX327649 WBT327648:WBT327649 WLP327648:WLP327649 WVL327648:WVL327649 D393184:D393185 IZ393184:IZ393185 SV393184:SV393185 ACR393184:ACR393185 AMN393184:AMN393185 AWJ393184:AWJ393185 BGF393184:BGF393185 BQB393184:BQB393185 BZX393184:BZX393185 CJT393184:CJT393185 CTP393184:CTP393185 DDL393184:DDL393185 DNH393184:DNH393185 DXD393184:DXD393185 EGZ393184:EGZ393185 EQV393184:EQV393185 FAR393184:FAR393185 FKN393184:FKN393185 FUJ393184:FUJ393185 GEF393184:GEF393185 GOB393184:GOB393185 GXX393184:GXX393185 HHT393184:HHT393185 HRP393184:HRP393185 IBL393184:IBL393185 ILH393184:ILH393185 IVD393184:IVD393185 JEZ393184:JEZ393185 JOV393184:JOV393185 JYR393184:JYR393185 KIN393184:KIN393185 KSJ393184:KSJ393185 LCF393184:LCF393185 LMB393184:LMB393185 LVX393184:LVX393185 MFT393184:MFT393185 MPP393184:MPP393185 MZL393184:MZL393185 NJH393184:NJH393185 NTD393184:NTD393185 OCZ393184:OCZ393185 OMV393184:OMV393185 OWR393184:OWR393185 PGN393184:PGN393185 PQJ393184:PQJ393185 QAF393184:QAF393185 QKB393184:QKB393185 QTX393184:QTX393185 RDT393184:RDT393185 RNP393184:RNP393185 RXL393184:RXL393185 SHH393184:SHH393185 SRD393184:SRD393185 TAZ393184:TAZ393185 TKV393184:TKV393185 TUR393184:TUR393185 UEN393184:UEN393185 UOJ393184:UOJ393185 UYF393184:UYF393185 VIB393184:VIB393185 VRX393184:VRX393185 WBT393184:WBT393185 WLP393184:WLP393185 WVL393184:WVL393185 D458720:D458721 IZ458720:IZ458721 SV458720:SV458721 ACR458720:ACR458721 AMN458720:AMN458721 AWJ458720:AWJ458721 BGF458720:BGF458721 BQB458720:BQB458721 BZX458720:BZX458721 CJT458720:CJT458721 CTP458720:CTP458721 DDL458720:DDL458721 DNH458720:DNH458721 DXD458720:DXD458721 EGZ458720:EGZ458721 EQV458720:EQV458721 FAR458720:FAR458721 FKN458720:FKN458721 FUJ458720:FUJ458721 GEF458720:GEF458721 GOB458720:GOB458721 GXX458720:GXX458721 HHT458720:HHT458721 HRP458720:HRP458721 IBL458720:IBL458721 ILH458720:ILH458721 IVD458720:IVD458721 JEZ458720:JEZ458721 JOV458720:JOV458721 JYR458720:JYR458721 KIN458720:KIN458721 KSJ458720:KSJ458721 LCF458720:LCF458721 LMB458720:LMB458721 LVX458720:LVX458721 MFT458720:MFT458721 MPP458720:MPP458721 MZL458720:MZL458721 NJH458720:NJH458721 NTD458720:NTD458721 OCZ458720:OCZ458721 OMV458720:OMV458721 OWR458720:OWR458721 PGN458720:PGN458721 PQJ458720:PQJ458721 QAF458720:QAF458721 QKB458720:QKB458721 QTX458720:QTX458721 RDT458720:RDT458721 RNP458720:RNP458721 RXL458720:RXL458721 SHH458720:SHH458721 SRD458720:SRD458721 TAZ458720:TAZ458721 TKV458720:TKV458721 TUR458720:TUR458721 UEN458720:UEN458721 UOJ458720:UOJ458721 UYF458720:UYF458721 VIB458720:VIB458721 VRX458720:VRX458721 WBT458720:WBT458721 WLP458720:WLP458721 WVL458720:WVL458721 D524256:D524257 IZ524256:IZ524257 SV524256:SV524257 ACR524256:ACR524257 AMN524256:AMN524257 AWJ524256:AWJ524257 BGF524256:BGF524257 BQB524256:BQB524257 BZX524256:BZX524257 CJT524256:CJT524257 CTP524256:CTP524257 DDL524256:DDL524257 DNH524256:DNH524257 DXD524256:DXD524257 EGZ524256:EGZ524257 EQV524256:EQV524257 FAR524256:FAR524257 FKN524256:FKN524257 FUJ524256:FUJ524257 GEF524256:GEF524257 GOB524256:GOB524257 GXX524256:GXX524257 HHT524256:HHT524257 HRP524256:HRP524257 IBL524256:IBL524257 ILH524256:ILH524257 IVD524256:IVD524257 JEZ524256:JEZ524257 JOV524256:JOV524257 JYR524256:JYR524257 KIN524256:KIN524257 KSJ524256:KSJ524257 LCF524256:LCF524257 LMB524256:LMB524257 LVX524256:LVX524257 MFT524256:MFT524257 MPP524256:MPP524257 MZL524256:MZL524257 NJH524256:NJH524257 NTD524256:NTD524257 OCZ524256:OCZ524257 OMV524256:OMV524257 OWR524256:OWR524257 PGN524256:PGN524257 PQJ524256:PQJ524257 QAF524256:QAF524257 QKB524256:QKB524257 QTX524256:QTX524257 RDT524256:RDT524257 RNP524256:RNP524257 RXL524256:RXL524257 SHH524256:SHH524257 SRD524256:SRD524257 TAZ524256:TAZ524257 TKV524256:TKV524257 TUR524256:TUR524257 UEN524256:UEN524257 UOJ524256:UOJ524257 UYF524256:UYF524257 VIB524256:VIB524257 VRX524256:VRX524257 WBT524256:WBT524257 WLP524256:WLP524257 WVL524256:WVL524257 D589792:D589793 IZ589792:IZ589793 SV589792:SV589793 ACR589792:ACR589793 AMN589792:AMN589793 AWJ589792:AWJ589793 BGF589792:BGF589793 BQB589792:BQB589793 BZX589792:BZX589793 CJT589792:CJT589793 CTP589792:CTP589793 DDL589792:DDL589793 DNH589792:DNH589793 DXD589792:DXD589793 EGZ589792:EGZ589793 EQV589792:EQV589793 FAR589792:FAR589793 FKN589792:FKN589793 FUJ589792:FUJ589793 GEF589792:GEF589793 GOB589792:GOB589793 GXX589792:GXX589793 HHT589792:HHT589793 HRP589792:HRP589793 IBL589792:IBL589793 ILH589792:ILH589793 IVD589792:IVD589793 JEZ589792:JEZ589793 JOV589792:JOV589793 JYR589792:JYR589793 KIN589792:KIN589793 KSJ589792:KSJ589793 LCF589792:LCF589793 LMB589792:LMB589793 LVX589792:LVX589793 MFT589792:MFT589793 MPP589792:MPP589793 MZL589792:MZL589793 NJH589792:NJH589793 NTD589792:NTD589793 OCZ589792:OCZ589793 OMV589792:OMV589793 OWR589792:OWR589793 PGN589792:PGN589793 PQJ589792:PQJ589793 QAF589792:QAF589793 QKB589792:QKB589793 QTX589792:QTX589793 RDT589792:RDT589793 RNP589792:RNP589793 RXL589792:RXL589793 SHH589792:SHH589793 SRD589792:SRD589793 TAZ589792:TAZ589793 TKV589792:TKV589793 TUR589792:TUR589793 UEN589792:UEN589793 UOJ589792:UOJ589793 UYF589792:UYF589793 VIB589792:VIB589793 VRX589792:VRX589793 WBT589792:WBT589793 WLP589792:WLP589793 WVL589792:WVL589793 D655328:D655329 IZ655328:IZ655329 SV655328:SV655329 ACR655328:ACR655329 AMN655328:AMN655329 AWJ655328:AWJ655329 BGF655328:BGF655329 BQB655328:BQB655329 BZX655328:BZX655329 CJT655328:CJT655329 CTP655328:CTP655329 DDL655328:DDL655329 DNH655328:DNH655329 DXD655328:DXD655329 EGZ655328:EGZ655329 EQV655328:EQV655329 FAR655328:FAR655329 FKN655328:FKN655329 FUJ655328:FUJ655329 GEF655328:GEF655329 GOB655328:GOB655329 GXX655328:GXX655329 HHT655328:HHT655329 HRP655328:HRP655329 IBL655328:IBL655329 ILH655328:ILH655329 IVD655328:IVD655329 JEZ655328:JEZ655329 JOV655328:JOV655329 JYR655328:JYR655329 KIN655328:KIN655329 KSJ655328:KSJ655329 LCF655328:LCF655329 LMB655328:LMB655329 LVX655328:LVX655329 MFT655328:MFT655329 MPP655328:MPP655329 MZL655328:MZL655329 NJH655328:NJH655329 NTD655328:NTD655329 OCZ655328:OCZ655329 OMV655328:OMV655329 OWR655328:OWR655329 PGN655328:PGN655329 PQJ655328:PQJ655329 QAF655328:QAF655329 QKB655328:QKB655329 QTX655328:QTX655329 RDT655328:RDT655329 RNP655328:RNP655329 RXL655328:RXL655329 SHH655328:SHH655329 SRD655328:SRD655329 TAZ655328:TAZ655329 TKV655328:TKV655329 TUR655328:TUR655329 UEN655328:UEN655329 UOJ655328:UOJ655329 UYF655328:UYF655329 VIB655328:VIB655329 VRX655328:VRX655329 WBT655328:WBT655329 WLP655328:WLP655329 WVL655328:WVL655329 D720864:D720865 IZ720864:IZ720865 SV720864:SV720865 ACR720864:ACR720865 AMN720864:AMN720865 AWJ720864:AWJ720865 BGF720864:BGF720865 BQB720864:BQB720865 BZX720864:BZX720865 CJT720864:CJT720865 CTP720864:CTP720865 DDL720864:DDL720865 DNH720864:DNH720865 DXD720864:DXD720865 EGZ720864:EGZ720865 EQV720864:EQV720865 FAR720864:FAR720865 FKN720864:FKN720865 FUJ720864:FUJ720865 GEF720864:GEF720865 GOB720864:GOB720865 GXX720864:GXX720865 HHT720864:HHT720865 HRP720864:HRP720865 IBL720864:IBL720865 ILH720864:ILH720865 IVD720864:IVD720865 JEZ720864:JEZ720865 JOV720864:JOV720865 JYR720864:JYR720865 KIN720864:KIN720865 KSJ720864:KSJ720865 LCF720864:LCF720865 LMB720864:LMB720865 LVX720864:LVX720865 MFT720864:MFT720865 MPP720864:MPP720865 MZL720864:MZL720865 NJH720864:NJH720865 NTD720864:NTD720865 OCZ720864:OCZ720865 OMV720864:OMV720865 OWR720864:OWR720865 PGN720864:PGN720865 PQJ720864:PQJ720865 QAF720864:QAF720865 QKB720864:QKB720865 QTX720864:QTX720865 RDT720864:RDT720865 RNP720864:RNP720865 RXL720864:RXL720865 SHH720864:SHH720865 SRD720864:SRD720865 TAZ720864:TAZ720865 TKV720864:TKV720865 TUR720864:TUR720865 UEN720864:UEN720865 UOJ720864:UOJ720865 UYF720864:UYF720865 VIB720864:VIB720865 VRX720864:VRX720865 WBT720864:WBT720865 WLP720864:WLP720865 WVL720864:WVL720865 D786400:D786401 IZ786400:IZ786401 SV786400:SV786401 ACR786400:ACR786401 AMN786400:AMN786401 AWJ786400:AWJ786401 BGF786400:BGF786401 BQB786400:BQB786401 BZX786400:BZX786401 CJT786400:CJT786401 CTP786400:CTP786401 DDL786400:DDL786401 DNH786400:DNH786401 DXD786400:DXD786401 EGZ786400:EGZ786401 EQV786400:EQV786401 FAR786400:FAR786401 FKN786400:FKN786401 FUJ786400:FUJ786401 GEF786400:GEF786401 GOB786400:GOB786401 GXX786400:GXX786401 HHT786400:HHT786401 HRP786400:HRP786401 IBL786400:IBL786401 ILH786400:ILH786401 IVD786400:IVD786401 JEZ786400:JEZ786401 JOV786400:JOV786401 JYR786400:JYR786401 KIN786400:KIN786401 KSJ786400:KSJ786401 LCF786400:LCF786401 LMB786400:LMB786401 LVX786400:LVX786401 MFT786400:MFT786401 MPP786400:MPP786401 MZL786400:MZL786401 NJH786400:NJH786401 NTD786400:NTD786401 OCZ786400:OCZ786401 OMV786400:OMV786401 OWR786400:OWR786401 PGN786400:PGN786401 PQJ786400:PQJ786401 QAF786400:QAF786401 QKB786400:QKB786401 QTX786400:QTX786401 RDT786400:RDT786401 RNP786400:RNP786401 RXL786400:RXL786401 SHH786400:SHH786401 SRD786400:SRD786401 TAZ786400:TAZ786401 TKV786400:TKV786401 TUR786400:TUR786401 UEN786400:UEN786401 UOJ786400:UOJ786401 UYF786400:UYF786401 VIB786400:VIB786401 VRX786400:VRX786401 WBT786400:WBT786401 WLP786400:WLP786401 WVL786400:WVL786401 D851936:D851937 IZ851936:IZ851937 SV851936:SV851937 ACR851936:ACR851937 AMN851936:AMN851937 AWJ851936:AWJ851937 BGF851936:BGF851937 BQB851936:BQB851937 BZX851936:BZX851937 CJT851936:CJT851937 CTP851936:CTP851937 DDL851936:DDL851937 DNH851936:DNH851937 DXD851936:DXD851937 EGZ851936:EGZ851937 EQV851936:EQV851937 FAR851936:FAR851937 FKN851936:FKN851937 FUJ851936:FUJ851937 GEF851936:GEF851937 GOB851936:GOB851937 GXX851936:GXX851937 HHT851936:HHT851937 HRP851936:HRP851937 IBL851936:IBL851937 ILH851936:ILH851937 IVD851936:IVD851937 JEZ851936:JEZ851937 JOV851936:JOV851937 JYR851936:JYR851937 KIN851936:KIN851937 KSJ851936:KSJ851937 LCF851936:LCF851937 LMB851936:LMB851937 LVX851936:LVX851937 MFT851936:MFT851937 MPP851936:MPP851937 MZL851936:MZL851937 NJH851936:NJH851937 NTD851936:NTD851937 OCZ851936:OCZ851937 OMV851936:OMV851937 OWR851936:OWR851937 PGN851936:PGN851937 PQJ851936:PQJ851937 QAF851936:QAF851937 QKB851936:QKB851937 QTX851936:QTX851937 RDT851936:RDT851937 RNP851936:RNP851937 RXL851936:RXL851937 SHH851936:SHH851937 SRD851936:SRD851937 TAZ851936:TAZ851937 TKV851936:TKV851937 TUR851936:TUR851937 UEN851936:UEN851937 UOJ851936:UOJ851937 UYF851936:UYF851937 VIB851936:VIB851937 VRX851936:VRX851937 WBT851936:WBT851937 WLP851936:WLP851937 WVL851936:WVL851937 D917472:D917473 IZ917472:IZ917473 SV917472:SV917473 ACR917472:ACR917473 AMN917472:AMN917473 AWJ917472:AWJ917473 BGF917472:BGF917473 BQB917472:BQB917473 BZX917472:BZX917473 CJT917472:CJT917473 CTP917472:CTP917473 DDL917472:DDL917473 DNH917472:DNH917473 DXD917472:DXD917473 EGZ917472:EGZ917473 EQV917472:EQV917473 FAR917472:FAR917473 FKN917472:FKN917473 FUJ917472:FUJ917473 GEF917472:GEF917473 GOB917472:GOB917473 GXX917472:GXX917473 HHT917472:HHT917473 HRP917472:HRP917473 IBL917472:IBL917473 ILH917472:ILH917473 IVD917472:IVD917473 JEZ917472:JEZ917473 JOV917472:JOV917473 JYR917472:JYR917473 KIN917472:KIN917473 KSJ917472:KSJ917473 LCF917472:LCF917473 LMB917472:LMB917473 LVX917472:LVX917473 MFT917472:MFT917473 MPP917472:MPP917473 MZL917472:MZL917473 NJH917472:NJH917473 NTD917472:NTD917473 OCZ917472:OCZ917473 OMV917472:OMV917473 OWR917472:OWR917473 PGN917472:PGN917473 PQJ917472:PQJ917473 QAF917472:QAF917473 QKB917472:QKB917473 QTX917472:QTX917473 RDT917472:RDT917473 RNP917472:RNP917473 RXL917472:RXL917473 SHH917472:SHH917473 SRD917472:SRD917473 TAZ917472:TAZ917473 TKV917472:TKV917473 TUR917472:TUR917473 UEN917472:UEN917473 UOJ917472:UOJ917473 UYF917472:UYF917473 VIB917472:VIB917473 VRX917472:VRX917473 WBT917472:WBT917473 WLP917472:WLP917473 WVL917472:WVL917473 D983008:D983009 IZ983008:IZ983009 SV983008:SV983009 ACR983008:ACR983009 AMN983008:AMN983009 AWJ983008:AWJ983009 BGF983008:BGF983009 BQB983008:BQB983009 BZX983008:BZX983009 CJT983008:CJT983009 CTP983008:CTP983009 DDL983008:DDL983009 DNH983008:DNH983009 DXD983008:DXD983009 EGZ983008:EGZ983009 EQV983008:EQV983009 FAR983008:FAR983009 FKN983008:FKN983009 FUJ983008:FUJ983009 GEF983008:GEF983009 GOB983008:GOB983009 GXX983008:GXX983009 HHT983008:HHT983009 HRP983008:HRP983009 IBL983008:IBL983009 ILH983008:ILH983009 IVD983008:IVD983009 JEZ983008:JEZ983009 JOV983008:JOV983009 JYR983008:JYR983009 KIN983008:KIN983009 KSJ983008:KSJ983009 LCF983008:LCF983009 LMB983008:LMB983009 LVX983008:LVX983009 MFT983008:MFT983009 MPP983008:MPP983009 MZL983008:MZL983009 NJH983008:NJH983009 NTD983008:NTD983009 OCZ983008:OCZ983009 OMV983008:OMV983009 OWR983008:OWR983009 PGN983008:PGN983009 PQJ983008:PQJ983009 QAF983008:QAF983009 QKB983008:QKB983009 QTX983008:QTX983009 RDT983008:RDT983009 RNP983008:RNP983009 RXL983008:RXL983009 SHH983008:SHH983009 SRD983008:SRD983009 TAZ983008:TAZ983009 TKV983008:TKV983009 TUR983008:TUR983009 UEN983008:UEN983009 UOJ983008:UOJ983009 UYF983008:UYF983009 VIB983008:VIB983009 VRX983008:VRX983009 WBT983008:WBT983009 WLP983008:WLP983009 WVL983008:WVL983009 D11:D18 IZ11:IZ18 SV11:SV18 ACR11:ACR18 AMN11:AMN18 AWJ11:AWJ18 BGF11:BGF18 BQB11:BQB18 BZX11:BZX18 CJT11:CJT18 CTP11:CTP18 DDL11:DDL18 DNH11:DNH18 DXD11:DXD18 EGZ11:EGZ18 EQV11:EQV18 FAR11:FAR18 FKN11:FKN18 FUJ11:FUJ18 GEF11:GEF18 GOB11:GOB18 GXX11:GXX18 HHT11:HHT18 HRP11:HRP18 IBL11:IBL18 ILH11:ILH18 IVD11:IVD18 JEZ11:JEZ18 JOV11:JOV18 JYR11:JYR18 KIN11:KIN18 KSJ11:KSJ18 LCF11:LCF18 LMB11:LMB18 LVX11:LVX18 MFT11:MFT18 MPP11:MPP18 MZL11:MZL18 NJH11:NJH18 NTD11:NTD18 OCZ11:OCZ18 OMV11:OMV18 OWR11:OWR18 PGN11:PGN18 PQJ11:PQJ18 QAF11:QAF18 QKB11:QKB18 QTX11:QTX18 RDT11:RDT18 RNP11:RNP18 RXL11:RXL18 SHH11:SHH18 SRD11:SRD18 TAZ11:TAZ18 TKV11:TKV18 TUR11:TUR18 UEN11:UEN18 UOJ11:UOJ18 UYF11:UYF18 VIB11:VIB18 VRX11:VRX18 WBT11:WBT18 WLP11:WLP18 WVL11:WVL18 D65495:D65502 IZ65495:IZ65502 SV65495:SV65502 ACR65495:ACR65502 AMN65495:AMN65502 AWJ65495:AWJ65502 BGF65495:BGF65502 BQB65495:BQB65502 BZX65495:BZX65502 CJT65495:CJT65502 CTP65495:CTP65502 DDL65495:DDL65502 DNH65495:DNH65502 DXD65495:DXD65502 EGZ65495:EGZ65502 EQV65495:EQV65502 FAR65495:FAR65502 FKN65495:FKN65502 FUJ65495:FUJ65502 GEF65495:GEF65502 GOB65495:GOB65502 GXX65495:GXX65502 HHT65495:HHT65502 HRP65495:HRP65502 IBL65495:IBL65502 ILH65495:ILH65502 IVD65495:IVD65502 JEZ65495:JEZ65502 JOV65495:JOV65502 JYR65495:JYR65502 KIN65495:KIN65502 KSJ65495:KSJ65502 LCF65495:LCF65502 LMB65495:LMB65502 LVX65495:LVX65502 MFT65495:MFT65502 MPP65495:MPP65502 MZL65495:MZL65502 NJH65495:NJH65502 NTD65495:NTD65502 OCZ65495:OCZ65502 OMV65495:OMV65502 OWR65495:OWR65502 PGN65495:PGN65502 PQJ65495:PQJ65502 QAF65495:QAF65502 QKB65495:QKB65502 QTX65495:QTX65502 RDT65495:RDT65502 RNP65495:RNP65502 RXL65495:RXL65502 SHH65495:SHH65502 SRD65495:SRD65502 TAZ65495:TAZ65502 TKV65495:TKV65502 TUR65495:TUR65502 UEN65495:UEN65502 UOJ65495:UOJ65502 UYF65495:UYF65502 VIB65495:VIB65502 VRX65495:VRX65502 WBT65495:WBT65502 WLP65495:WLP65502 WVL65495:WVL65502 D131031:D131038 IZ131031:IZ131038 SV131031:SV131038 ACR131031:ACR131038 AMN131031:AMN131038 AWJ131031:AWJ131038 BGF131031:BGF131038 BQB131031:BQB131038 BZX131031:BZX131038 CJT131031:CJT131038 CTP131031:CTP131038 DDL131031:DDL131038 DNH131031:DNH131038 DXD131031:DXD131038 EGZ131031:EGZ131038 EQV131031:EQV131038 FAR131031:FAR131038 FKN131031:FKN131038 FUJ131031:FUJ131038 GEF131031:GEF131038 GOB131031:GOB131038 GXX131031:GXX131038 HHT131031:HHT131038 HRP131031:HRP131038 IBL131031:IBL131038 ILH131031:ILH131038 IVD131031:IVD131038 JEZ131031:JEZ131038 JOV131031:JOV131038 JYR131031:JYR131038 KIN131031:KIN131038 KSJ131031:KSJ131038 LCF131031:LCF131038 LMB131031:LMB131038 LVX131031:LVX131038 MFT131031:MFT131038 MPP131031:MPP131038 MZL131031:MZL131038 NJH131031:NJH131038 NTD131031:NTD131038 OCZ131031:OCZ131038 OMV131031:OMV131038 OWR131031:OWR131038 PGN131031:PGN131038 PQJ131031:PQJ131038 QAF131031:QAF131038 QKB131031:QKB131038 QTX131031:QTX131038 RDT131031:RDT131038 RNP131031:RNP131038 RXL131031:RXL131038 SHH131031:SHH131038 SRD131031:SRD131038 TAZ131031:TAZ131038 TKV131031:TKV131038 TUR131031:TUR131038 UEN131031:UEN131038 UOJ131031:UOJ131038 UYF131031:UYF131038 VIB131031:VIB131038 VRX131031:VRX131038 WBT131031:WBT131038 WLP131031:WLP131038 WVL131031:WVL131038 D196567:D196574 IZ196567:IZ196574 SV196567:SV196574 ACR196567:ACR196574 AMN196567:AMN196574 AWJ196567:AWJ196574 BGF196567:BGF196574 BQB196567:BQB196574 BZX196567:BZX196574 CJT196567:CJT196574 CTP196567:CTP196574 DDL196567:DDL196574 DNH196567:DNH196574 DXD196567:DXD196574 EGZ196567:EGZ196574 EQV196567:EQV196574 FAR196567:FAR196574 FKN196567:FKN196574 FUJ196567:FUJ196574 GEF196567:GEF196574 GOB196567:GOB196574 GXX196567:GXX196574 HHT196567:HHT196574 HRP196567:HRP196574 IBL196567:IBL196574 ILH196567:ILH196574 IVD196567:IVD196574 JEZ196567:JEZ196574 JOV196567:JOV196574 JYR196567:JYR196574 KIN196567:KIN196574 KSJ196567:KSJ196574 LCF196567:LCF196574 LMB196567:LMB196574 LVX196567:LVX196574 MFT196567:MFT196574 MPP196567:MPP196574 MZL196567:MZL196574 NJH196567:NJH196574 NTD196567:NTD196574 OCZ196567:OCZ196574 OMV196567:OMV196574 OWR196567:OWR196574 PGN196567:PGN196574 PQJ196567:PQJ196574 QAF196567:QAF196574 QKB196567:QKB196574 QTX196567:QTX196574 RDT196567:RDT196574 RNP196567:RNP196574 RXL196567:RXL196574 SHH196567:SHH196574 SRD196567:SRD196574 TAZ196567:TAZ196574 TKV196567:TKV196574 TUR196567:TUR196574 UEN196567:UEN196574 UOJ196567:UOJ196574 UYF196567:UYF196574 VIB196567:VIB196574 VRX196567:VRX196574 WBT196567:WBT196574 WLP196567:WLP196574 WVL196567:WVL196574 D262103:D262110 IZ262103:IZ262110 SV262103:SV262110 ACR262103:ACR262110 AMN262103:AMN262110 AWJ262103:AWJ262110 BGF262103:BGF262110 BQB262103:BQB262110 BZX262103:BZX262110 CJT262103:CJT262110 CTP262103:CTP262110 DDL262103:DDL262110 DNH262103:DNH262110 DXD262103:DXD262110 EGZ262103:EGZ262110 EQV262103:EQV262110 FAR262103:FAR262110 FKN262103:FKN262110 FUJ262103:FUJ262110 GEF262103:GEF262110 GOB262103:GOB262110 GXX262103:GXX262110 HHT262103:HHT262110 HRP262103:HRP262110 IBL262103:IBL262110 ILH262103:ILH262110 IVD262103:IVD262110 JEZ262103:JEZ262110 JOV262103:JOV262110 JYR262103:JYR262110 KIN262103:KIN262110 KSJ262103:KSJ262110 LCF262103:LCF262110 LMB262103:LMB262110 LVX262103:LVX262110 MFT262103:MFT262110 MPP262103:MPP262110 MZL262103:MZL262110 NJH262103:NJH262110 NTD262103:NTD262110 OCZ262103:OCZ262110 OMV262103:OMV262110 OWR262103:OWR262110 PGN262103:PGN262110 PQJ262103:PQJ262110 QAF262103:QAF262110 QKB262103:QKB262110 QTX262103:QTX262110 RDT262103:RDT262110 RNP262103:RNP262110 RXL262103:RXL262110 SHH262103:SHH262110 SRD262103:SRD262110 TAZ262103:TAZ262110 TKV262103:TKV262110 TUR262103:TUR262110 UEN262103:UEN262110 UOJ262103:UOJ262110 UYF262103:UYF262110 VIB262103:VIB262110 VRX262103:VRX262110 WBT262103:WBT262110 WLP262103:WLP262110 WVL262103:WVL262110 D327639:D327646 IZ327639:IZ327646 SV327639:SV327646 ACR327639:ACR327646 AMN327639:AMN327646 AWJ327639:AWJ327646 BGF327639:BGF327646 BQB327639:BQB327646 BZX327639:BZX327646 CJT327639:CJT327646 CTP327639:CTP327646 DDL327639:DDL327646 DNH327639:DNH327646 DXD327639:DXD327646 EGZ327639:EGZ327646 EQV327639:EQV327646 FAR327639:FAR327646 FKN327639:FKN327646 FUJ327639:FUJ327646 GEF327639:GEF327646 GOB327639:GOB327646 GXX327639:GXX327646 HHT327639:HHT327646 HRP327639:HRP327646 IBL327639:IBL327646 ILH327639:ILH327646 IVD327639:IVD327646 JEZ327639:JEZ327646 JOV327639:JOV327646 JYR327639:JYR327646 KIN327639:KIN327646 KSJ327639:KSJ327646 LCF327639:LCF327646 LMB327639:LMB327646 LVX327639:LVX327646 MFT327639:MFT327646 MPP327639:MPP327646 MZL327639:MZL327646 NJH327639:NJH327646 NTD327639:NTD327646 OCZ327639:OCZ327646 OMV327639:OMV327646 OWR327639:OWR327646 PGN327639:PGN327646 PQJ327639:PQJ327646 QAF327639:QAF327646 QKB327639:QKB327646 QTX327639:QTX327646 RDT327639:RDT327646 RNP327639:RNP327646 RXL327639:RXL327646 SHH327639:SHH327646 SRD327639:SRD327646 TAZ327639:TAZ327646 TKV327639:TKV327646 TUR327639:TUR327646 UEN327639:UEN327646 UOJ327639:UOJ327646 UYF327639:UYF327646 VIB327639:VIB327646 VRX327639:VRX327646 WBT327639:WBT327646 WLP327639:WLP327646 WVL327639:WVL327646 D393175:D393182 IZ393175:IZ393182 SV393175:SV393182 ACR393175:ACR393182 AMN393175:AMN393182 AWJ393175:AWJ393182 BGF393175:BGF393182 BQB393175:BQB393182 BZX393175:BZX393182 CJT393175:CJT393182 CTP393175:CTP393182 DDL393175:DDL393182 DNH393175:DNH393182 DXD393175:DXD393182 EGZ393175:EGZ393182 EQV393175:EQV393182 FAR393175:FAR393182 FKN393175:FKN393182 FUJ393175:FUJ393182 GEF393175:GEF393182 GOB393175:GOB393182 GXX393175:GXX393182 HHT393175:HHT393182 HRP393175:HRP393182 IBL393175:IBL393182 ILH393175:ILH393182 IVD393175:IVD393182 JEZ393175:JEZ393182 JOV393175:JOV393182 JYR393175:JYR393182 KIN393175:KIN393182 KSJ393175:KSJ393182 LCF393175:LCF393182 LMB393175:LMB393182 LVX393175:LVX393182 MFT393175:MFT393182 MPP393175:MPP393182 MZL393175:MZL393182 NJH393175:NJH393182 NTD393175:NTD393182 OCZ393175:OCZ393182 OMV393175:OMV393182 OWR393175:OWR393182 PGN393175:PGN393182 PQJ393175:PQJ393182 QAF393175:QAF393182 QKB393175:QKB393182 QTX393175:QTX393182 RDT393175:RDT393182 RNP393175:RNP393182 RXL393175:RXL393182 SHH393175:SHH393182 SRD393175:SRD393182 TAZ393175:TAZ393182 TKV393175:TKV393182 TUR393175:TUR393182 UEN393175:UEN393182 UOJ393175:UOJ393182 UYF393175:UYF393182 VIB393175:VIB393182 VRX393175:VRX393182 WBT393175:WBT393182 WLP393175:WLP393182 WVL393175:WVL393182 D458711:D458718 IZ458711:IZ458718 SV458711:SV458718 ACR458711:ACR458718 AMN458711:AMN458718 AWJ458711:AWJ458718 BGF458711:BGF458718 BQB458711:BQB458718 BZX458711:BZX458718 CJT458711:CJT458718 CTP458711:CTP458718 DDL458711:DDL458718 DNH458711:DNH458718 DXD458711:DXD458718 EGZ458711:EGZ458718 EQV458711:EQV458718 FAR458711:FAR458718 FKN458711:FKN458718 FUJ458711:FUJ458718 GEF458711:GEF458718 GOB458711:GOB458718 GXX458711:GXX458718 HHT458711:HHT458718 HRP458711:HRP458718 IBL458711:IBL458718 ILH458711:ILH458718 IVD458711:IVD458718 JEZ458711:JEZ458718 JOV458711:JOV458718 JYR458711:JYR458718 KIN458711:KIN458718 KSJ458711:KSJ458718 LCF458711:LCF458718 LMB458711:LMB458718 LVX458711:LVX458718 MFT458711:MFT458718 MPP458711:MPP458718 MZL458711:MZL458718 NJH458711:NJH458718 NTD458711:NTD458718 OCZ458711:OCZ458718 OMV458711:OMV458718 OWR458711:OWR458718 PGN458711:PGN458718 PQJ458711:PQJ458718 QAF458711:QAF458718 QKB458711:QKB458718 QTX458711:QTX458718 RDT458711:RDT458718 RNP458711:RNP458718 RXL458711:RXL458718 SHH458711:SHH458718 SRD458711:SRD458718 TAZ458711:TAZ458718 TKV458711:TKV458718 TUR458711:TUR458718 UEN458711:UEN458718 UOJ458711:UOJ458718 UYF458711:UYF458718 VIB458711:VIB458718 VRX458711:VRX458718 WBT458711:WBT458718 WLP458711:WLP458718 WVL458711:WVL458718 D524247:D524254 IZ524247:IZ524254 SV524247:SV524254 ACR524247:ACR524254 AMN524247:AMN524254 AWJ524247:AWJ524254 BGF524247:BGF524254 BQB524247:BQB524254 BZX524247:BZX524254 CJT524247:CJT524254 CTP524247:CTP524254 DDL524247:DDL524254 DNH524247:DNH524254 DXD524247:DXD524254 EGZ524247:EGZ524254 EQV524247:EQV524254 FAR524247:FAR524254 FKN524247:FKN524254 FUJ524247:FUJ524254 GEF524247:GEF524254 GOB524247:GOB524254 GXX524247:GXX524254 HHT524247:HHT524254 HRP524247:HRP524254 IBL524247:IBL524254 ILH524247:ILH524254 IVD524247:IVD524254 JEZ524247:JEZ524254 JOV524247:JOV524254 JYR524247:JYR524254 KIN524247:KIN524254 KSJ524247:KSJ524254 LCF524247:LCF524254 LMB524247:LMB524254 LVX524247:LVX524254 MFT524247:MFT524254 MPP524247:MPP524254 MZL524247:MZL524254 NJH524247:NJH524254 NTD524247:NTD524254 OCZ524247:OCZ524254 OMV524247:OMV524254 OWR524247:OWR524254 PGN524247:PGN524254 PQJ524247:PQJ524254 QAF524247:QAF524254 QKB524247:QKB524254 QTX524247:QTX524254 RDT524247:RDT524254 RNP524247:RNP524254 RXL524247:RXL524254 SHH524247:SHH524254 SRD524247:SRD524254 TAZ524247:TAZ524254 TKV524247:TKV524254 TUR524247:TUR524254 UEN524247:UEN524254 UOJ524247:UOJ524254 UYF524247:UYF524254 VIB524247:VIB524254 VRX524247:VRX524254 WBT524247:WBT524254 WLP524247:WLP524254 WVL524247:WVL524254 D589783:D589790 IZ589783:IZ589790 SV589783:SV589790 ACR589783:ACR589790 AMN589783:AMN589790 AWJ589783:AWJ589790 BGF589783:BGF589790 BQB589783:BQB589790 BZX589783:BZX589790 CJT589783:CJT589790 CTP589783:CTP589790 DDL589783:DDL589790 DNH589783:DNH589790 DXD589783:DXD589790 EGZ589783:EGZ589790 EQV589783:EQV589790 FAR589783:FAR589790 FKN589783:FKN589790 FUJ589783:FUJ589790 GEF589783:GEF589790 GOB589783:GOB589790 GXX589783:GXX589790 HHT589783:HHT589790 HRP589783:HRP589790 IBL589783:IBL589790 ILH589783:ILH589790 IVD589783:IVD589790 JEZ589783:JEZ589790 JOV589783:JOV589790 JYR589783:JYR589790 KIN589783:KIN589790 KSJ589783:KSJ589790 LCF589783:LCF589790 LMB589783:LMB589790 LVX589783:LVX589790 MFT589783:MFT589790 MPP589783:MPP589790 MZL589783:MZL589790 NJH589783:NJH589790 NTD589783:NTD589790 OCZ589783:OCZ589790 OMV589783:OMV589790 OWR589783:OWR589790 PGN589783:PGN589790 PQJ589783:PQJ589790 QAF589783:QAF589790 QKB589783:QKB589790 QTX589783:QTX589790 RDT589783:RDT589790 RNP589783:RNP589790 RXL589783:RXL589790 SHH589783:SHH589790 SRD589783:SRD589790 TAZ589783:TAZ589790 TKV589783:TKV589790 TUR589783:TUR589790 UEN589783:UEN589790 UOJ589783:UOJ589790 UYF589783:UYF589790 VIB589783:VIB589790 VRX589783:VRX589790 WBT589783:WBT589790 WLP589783:WLP589790 WVL589783:WVL589790 D655319:D655326 IZ655319:IZ655326 SV655319:SV655326 ACR655319:ACR655326 AMN655319:AMN655326 AWJ655319:AWJ655326 BGF655319:BGF655326 BQB655319:BQB655326 BZX655319:BZX655326 CJT655319:CJT655326 CTP655319:CTP655326 DDL655319:DDL655326 DNH655319:DNH655326 DXD655319:DXD655326 EGZ655319:EGZ655326 EQV655319:EQV655326 FAR655319:FAR655326 FKN655319:FKN655326 FUJ655319:FUJ655326 GEF655319:GEF655326 GOB655319:GOB655326 GXX655319:GXX655326 HHT655319:HHT655326 HRP655319:HRP655326 IBL655319:IBL655326 ILH655319:ILH655326 IVD655319:IVD655326 JEZ655319:JEZ655326 JOV655319:JOV655326 JYR655319:JYR655326 KIN655319:KIN655326 KSJ655319:KSJ655326 LCF655319:LCF655326 LMB655319:LMB655326 LVX655319:LVX655326 MFT655319:MFT655326 MPP655319:MPP655326 MZL655319:MZL655326 NJH655319:NJH655326 NTD655319:NTD655326 OCZ655319:OCZ655326 OMV655319:OMV655326 OWR655319:OWR655326 PGN655319:PGN655326 PQJ655319:PQJ655326 QAF655319:QAF655326 QKB655319:QKB655326 QTX655319:QTX655326 RDT655319:RDT655326 RNP655319:RNP655326 RXL655319:RXL655326 SHH655319:SHH655326 SRD655319:SRD655326 TAZ655319:TAZ655326 TKV655319:TKV655326 TUR655319:TUR655326 UEN655319:UEN655326 UOJ655319:UOJ655326 UYF655319:UYF655326 VIB655319:VIB655326 VRX655319:VRX655326 WBT655319:WBT655326 WLP655319:WLP655326 WVL655319:WVL655326 D720855:D720862 IZ720855:IZ720862 SV720855:SV720862 ACR720855:ACR720862 AMN720855:AMN720862 AWJ720855:AWJ720862 BGF720855:BGF720862 BQB720855:BQB720862 BZX720855:BZX720862 CJT720855:CJT720862 CTP720855:CTP720862 DDL720855:DDL720862 DNH720855:DNH720862 DXD720855:DXD720862 EGZ720855:EGZ720862 EQV720855:EQV720862 FAR720855:FAR720862 FKN720855:FKN720862 FUJ720855:FUJ720862 GEF720855:GEF720862 GOB720855:GOB720862 GXX720855:GXX720862 HHT720855:HHT720862 HRP720855:HRP720862 IBL720855:IBL720862 ILH720855:ILH720862 IVD720855:IVD720862 JEZ720855:JEZ720862 JOV720855:JOV720862 JYR720855:JYR720862 KIN720855:KIN720862 KSJ720855:KSJ720862 LCF720855:LCF720862 LMB720855:LMB720862 LVX720855:LVX720862 MFT720855:MFT720862 MPP720855:MPP720862 MZL720855:MZL720862 NJH720855:NJH720862 NTD720855:NTD720862 OCZ720855:OCZ720862 OMV720855:OMV720862 OWR720855:OWR720862 PGN720855:PGN720862 PQJ720855:PQJ720862 QAF720855:QAF720862 QKB720855:QKB720862 QTX720855:QTX720862 RDT720855:RDT720862 RNP720855:RNP720862 RXL720855:RXL720862 SHH720855:SHH720862 SRD720855:SRD720862 TAZ720855:TAZ720862 TKV720855:TKV720862 TUR720855:TUR720862 UEN720855:UEN720862 UOJ720855:UOJ720862 UYF720855:UYF720862 VIB720855:VIB720862 VRX720855:VRX720862 WBT720855:WBT720862 WLP720855:WLP720862 WVL720855:WVL720862 D786391:D786398 IZ786391:IZ786398 SV786391:SV786398 ACR786391:ACR786398 AMN786391:AMN786398 AWJ786391:AWJ786398 BGF786391:BGF786398 BQB786391:BQB786398 BZX786391:BZX786398 CJT786391:CJT786398 CTP786391:CTP786398 DDL786391:DDL786398 DNH786391:DNH786398 DXD786391:DXD786398 EGZ786391:EGZ786398 EQV786391:EQV786398 FAR786391:FAR786398 FKN786391:FKN786398 FUJ786391:FUJ786398 GEF786391:GEF786398 GOB786391:GOB786398 GXX786391:GXX786398 HHT786391:HHT786398 HRP786391:HRP786398 IBL786391:IBL786398 ILH786391:ILH786398 IVD786391:IVD786398 JEZ786391:JEZ786398 JOV786391:JOV786398 JYR786391:JYR786398 KIN786391:KIN786398 KSJ786391:KSJ786398 LCF786391:LCF786398 LMB786391:LMB786398 LVX786391:LVX786398 MFT786391:MFT786398 MPP786391:MPP786398 MZL786391:MZL786398 NJH786391:NJH786398 NTD786391:NTD786398 OCZ786391:OCZ786398 OMV786391:OMV786398 OWR786391:OWR786398 PGN786391:PGN786398 PQJ786391:PQJ786398 QAF786391:QAF786398 QKB786391:QKB786398 QTX786391:QTX786398 RDT786391:RDT786398 RNP786391:RNP786398 RXL786391:RXL786398 SHH786391:SHH786398 SRD786391:SRD786398 TAZ786391:TAZ786398 TKV786391:TKV786398 TUR786391:TUR786398 UEN786391:UEN786398 UOJ786391:UOJ786398 UYF786391:UYF786398 VIB786391:VIB786398 VRX786391:VRX786398 WBT786391:WBT786398 WLP786391:WLP786398 WVL786391:WVL786398 D851927:D851934 IZ851927:IZ851934 SV851927:SV851934 ACR851927:ACR851934 AMN851927:AMN851934 AWJ851927:AWJ851934 BGF851927:BGF851934 BQB851927:BQB851934 BZX851927:BZX851934 CJT851927:CJT851934 CTP851927:CTP851934 DDL851927:DDL851934 DNH851927:DNH851934 DXD851927:DXD851934 EGZ851927:EGZ851934 EQV851927:EQV851934 FAR851927:FAR851934 FKN851927:FKN851934 FUJ851927:FUJ851934 GEF851927:GEF851934 GOB851927:GOB851934 GXX851927:GXX851934 HHT851927:HHT851934 HRP851927:HRP851934 IBL851927:IBL851934 ILH851927:ILH851934 IVD851927:IVD851934 JEZ851927:JEZ851934 JOV851927:JOV851934 JYR851927:JYR851934 KIN851927:KIN851934 KSJ851927:KSJ851934 LCF851927:LCF851934 LMB851927:LMB851934 LVX851927:LVX851934 MFT851927:MFT851934 MPP851927:MPP851934 MZL851927:MZL851934 NJH851927:NJH851934 NTD851927:NTD851934 OCZ851927:OCZ851934 OMV851927:OMV851934 OWR851927:OWR851934 PGN851927:PGN851934 PQJ851927:PQJ851934 QAF851927:QAF851934 QKB851927:QKB851934 QTX851927:QTX851934 RDT851927:RDT851934 RNP851927:RNP851934 RXL851927:RXL851934 SHH851927:SHH851934 SRD851927:SRD851934 TAZ851927:TAZ851934 TKV851927:TKV851934 TUR851927:TUR851934 UEN851927:UEN851934 UOJ851927:UOJ851934 UYF851927:UYF851934 VIB851927:VIB851934 VRX851927:VRX851934 WBT851927:WBT851934 WLP851927:WLP851934 WVL851927:WVL851934 D917463:D917470 IZ917463:IZ917470 SV917463:SV917470 ACR917463:ACR917470 AMN917463:AMN917470 AWJ917463:AWJ917470 BGF917463:BGF917470 BQB917463:BQB917470 BZX917463:BZX917470 CJT917463:CJT917470 CTP917463:CTP917470 DDL917463:DDL917470 DNH917463:DNH917470 DXD917463:DXD917470 EGZ917463:EGZ917470 EQV917463:EQV917470 FAR917463:FAR917470 FKN917463:FKN917470 FUJ917463:FUJ917470 GEF917463:GEF917470 GOB917463:GOB917470 GXX917463:GXX917470 HHT917463:HHT917470 HRP917463:HRP917470 IBL917463:IBL917470 ILH917463:ILH917470 IVD917463:IVD917470 JEZ917463:JEZ917470 JOV917463:JOV917470 JYR917463:JYR917470 KIN917463:KIN917470 KSJ917463:KSJ917470 LCF917463:LCF917470 LMB917463:LMB917470 LVX917463:LVX917470 MFT917463:MFT917470 MPP917463:MPP917470 MZL917463:MZL917470 NJH917463:NJH917470 NTD917463:NTD917470 OCZ917463:OCZ917470 OMV917463:OMV917470 OWR917463:OWR917470 PGN917463:PGN917470 PQJ917463:PQJ917470 QAF917463:QAF917470 QKB917463:QKB917470 QTX917463:QTX917470 RDT917463:RDT917470 RNP917463:RNP917470 RXL917463:RXL917470 SHH917463:SHH917470 SRD917463:SRD917470 TAZ917463:TAZ917470 TKV917463:TKV917470 TUR917463:TUR917470 UEN917463:UEN917470 UOJ917463:UOJ917470 UYF917463:UYF917470 VIB917463:VIB917470 VRX917463:VRX917470 WBT917463:WBT917470 WLP917463:WLP917470 WVL917463:WVL917470 D982999:D983006 IZ982999:IZ983006 SV982999:SV983006 ACR982999:ACR983006 AMN982999:AMN983006 AWJ982999:AWJ983006 BGF982999:BGF983006 BQB982999:BQB983006 BZX982999:BZX983006 CJT982999:CJT983006 CTP982999:CTP983006 DDL982999:DDL983006 DNH982999:DNH983006 DXD982999:DXD983006 EGZ982999:EGZ983006 EQV982999:EQV983006 FAR982999:FAR983006 FKN982999:FKN983006 FUJ982999:FUJ983006 GEF982999:GEF983006 GOB982999:GOB983006 GXX982999:GXX983006 HHT982999:HHT983006 HRP982999:HRP983006 IBL982999:IBL983006 ILH982999:ILH983006 IVD982999:IVD983006 JEZ982999:JEZ983006 JOV982999:JOV983006 JYR982999:JYR983006 KIN982999:KIN983006 KSJ982999:KSJ983006 LCF982999:LCF983006 LMB982999:LMB983006 LVX982999:LVX983006 MFT982999:MFT983006 MPP982999:MPP983006 MZL982999:MZL983006 NJH982999:NJH983006 NTD982999:NTD983006 OCZ982999:OCZ983006 OMV982999:OMV983006 OWR982999:OWR983006 PGN982999:PGN983006 PQJ982999:PQJ983006 QAF982999:QAF983006 QKB982999:QKB983006 QTX982999:QTX983006 RDT982999:RDT983006 RNP982999:RNP983006 RXL982999:RXL983006 SHH982999:SHH983006 SRD982999:SRD983006 TAZ982999:TAZ983006 TKV982999:TKV983006 TUR982999:TUR983006 UEN982999:UEN983006 UOJ982999:UOJ983006 UYF982999:UYF983006 VIB982999:VIB983006 VRX982999:VRX983006 WBT982999:WBT983006 WLP982999:WLP983006 WVL982999:WVL983006 D87:D88 IZ87:IZ88 SV87:SV88 ACR87:ACR88 AMN87:AMN88 AWJ87:AWJ88 BGF87:BGF88 BQB87:BQB88 BZX87:BZX88 CJT87:CJT88 CTP87:CTP88 DDL87:DDL88 DNH87:DNH88 DXD87:DXD88 EGZ87:EGZ88 EQV87:EQV88 FAR87:FAR88 FKN87:FKN88 FUJ87:FUJ88 GEF87:GEF88 GOB87:GOB88 GXX87:GXX88 HHT87:HHT88 HRP87:HRP88 IBL87:IBL88 ILH87:ILH88 IVD87:IVD88 JEZ87:JEZ88 JOV87:JOV88 JYR87:JYR88 KIN87:KIN88 KSJ87:KSJ88 LCF87:LCF88 LMB87:LMB88 LVX87:LVX88 MFT87:MFT88 MPP87:MPP88 MZL87:MZL88 NJH87:NJH88 NTD87:NTD88 OCZ87:OCZ88 OMV87:OMV88 OWR87:OWR88 PGN87:PGN88 PQJ87:PQJ88 QAF87:QAF88 QKB87:QKB88 QTX87:QTX88 RDT87:RDT88 RNP87:RNP88 RXL87:RXL88 SHH87:SHH88 SRD87:SRD88 TAZ87:TAZ88 TKV87:TKV88 TUR87:TUR88 UEN87:UEN88 UOJ87:UOJ88 UYF87:UYF88 VIB87:VIB88 VRX87:VRX88 WBT87:WBT88 WLP87:WLP88 WVL87:WVL88 D65571:D65572 IZ65571:IZ65572 SV65571:SV65572 ACR65571:ACR65572 AMN65571:AMN65572 AWJ65571:AWJ65572 BGF65571:BGF65572 BQB65571:BQB65572 BZX65571:BZX65572 CJT65571:CJT65572 CTP65571:CTP65572 DDL65571:DDL65572 DNH65571:DNH65572 DXD65571:DXD65572 EGZ65571:EGZ65572 EQV65571:EQV65572 FAR65571:FAR65572 FKN65571:FKN65572 FUJ65571:FUJ65572 GEF65571:GEF65572 GOB65571:GOB65572 GXX65571:GXX65572 HHT65571:HHT65572 HRP65571:HRP65572 IBL65571:IBL65572 ILH65571:ILH65572 IVD65571:IVD65572 JEZ65571:JEZ65572 JOV65571:JOV65572 JYR65571:JYR65572 KIN65571:KIN65572 KSJ65571:KSJ65572 LCF65571:LCF65572 LMB65571:LMB65572 LVX65571:LVX65572 MFT65571:MFT65572 MPP65571:MPP65572 MZL65571:MZL65572 NJH65571:NJH65572 NTD65571:NTD65572 OCZ65571:OCZ65572 OMV65571:OMV65572 OWR65571:OWR65572 PGN65571:PGN65572 PQJ65571:PQJ65572 QAF65571:QAF65572 QKB65571:QKB65572 QTX65571:QTX65572 RDT65571:RDT65572 RNP65571:RNP65572 RXL65571:RXL65572 SHH65571:SHH65572 SRD65571:SRD65572 TAZ65571:TAZ65572 TKV65571:TKV65572 TUR65571:TUR65572 UEN65571:UEN65572 UOJ65571:UOJ65572 UYF65571:UYF65572 VIB65571:VIB65572 VRX65571:VRX65572 WBT65571:WBT65572 WLP65571:WLP65572 WVL65571:WVL65572 D131107:D131108 IZ131107:IZ131108 SV131107:SV131108 ACR131107:ACR131108 AMN131107:AMN131108 AWJ131107:AWJ131108 BGF131107:BGF131108 BQB131107:BQB131108 BZX131107:BZX131108 CJT131107:CJT131108 CTP131107:CTP131108 DDL131107:DDL131108 DNH131107:DNH131108 DXD131107:DXD131108 EGZ131107:EGZ131108 EQV131107:EQV131108 FAR131107:FAR131108 FKN131107:FKN131108 FUJ131107:FUJ131108 GEF131107:GEF131108 GOB131107:GOB131108 GXX131107:GXX131108 HHT131107:HHT131108 HRP131107:HRP131108 IBL131107:IBL131108 ILH131107:ILH131108 IVD131107:IVD131108 JEZ131107:JEZ131108 JOV131107:JOV131108 JYR131107:JYR131108 KIN131107:KIN131108 KSJ131107:KSJ131108 LCF131107:LCF131108 LMB131107:LMB131108 LVX131107:LVX131108 MFT131107:MFT131108 MPP131107:MPP131108 MZL131107:MZL131108 NJH131107:NJH131108 NTD131107:NTD131108 OCZ131107:OCZ131108 OMV131107:OMV131108 OWR131107:OWR131108 PGN131107:PGN131108 PQJ131107:PQJ131108 QAF131107:QAF131108 QKB131107:QKB131108 QTX131107:QTX131108 RDT131107:RDT131108 RNP131107:RNP131108 RXL131107:RXL131108 SHH131107:SHH131108 SRD131107:SRD131108 TAZ131107:TAZ131108 TKV131107:TKV131108 TUR131107:TUR131108 UEN131107:UEN131108 UOJ131107:UOJ131108 UYF131107:UYF131108 VIB131107:VIB131108 VRX131107:VRX131108 WBT131107:WBT131108 WLP131107:WLP131108 WVL131107:WVL131108 D196643:D196644 IZ196643:IZ196644 SV196643:SV196644 ACR196643:ACR196644 AMN196643:AMN196644 AWJ196643:AWJ196644 BGF196643:BGF196644 BQB196643:BQB196644 BZX196643:BZX196644 CJT196643:CJT196644 CTP196643:CTP196644 DDL196643:DDL196644 DNH196643:DNH196644 DXD196643:DXD196644 EGZ196643:EGZ196644 EQV196643:EQV196644 FAR196643:FAR196644 FKN196643:FKN196644 FUJ196643:FUJ196644 GEF196643:GEF196644 GOB196643:GOB196644 GXX196643:GXX196644 HHT196643:HHT196644 HRP196643:HRP196644 IBL196643:IBL196644 ILH196643:ILH196644 IVD196643:IVD196644 JEZ196643:JEZ196644 JOV196643:JOV196644 JYR196643:JYR196644 KIN196643:KIN196644 KSJ196643:KSJ196644 LCF196643:LCF196644 LMB196643:LMB196644 LVX196643:LVX196644 MFT196643:MFT196644 MPP196643:MPP196644 MZL196643:MZL196644 NJH196643:NJH196644 NTD196643:NTD196644 OCZ196643:OCZ196644 OMV196643:OMV196644 OWR196643:OWR196644 PGN196643:PGN196644 PQJ196643:PQJ196644 QAF196643:QAF196644 QKB196643:QKB196644 QTX196643:QTX196644 RDT196643:RDT196644 RNP196643:RNP196644 RXL196643:RXL196644 SHH196643:SHH196644 SRD196643:SRD196644 TAZ196643:TAZ196644 TKV196643:TKV196644 TUR196643:TUR196644 UEN196643:UEN196644 UOJ196643:UOJ196644 UYF196643:UYF196644 VIB196643:VIB196644 VRX196643:VRX196644 WBT196643:WBT196644 WLP196643:WLP196644 WVL196643:WVL196644 D262179:D262180 IZ262179:IZ262180 SV262179:SV262180 ACR262179:ACR262180 AMN262179:AMN262180 AWJ262179:AWJ262180 BGF262179:BGF262180 BQB262179:BQB262180 BZX262179:BZX262180 CJT262179:CJT262180 CTP262179:CTP262180 DDL262179:DDL262180 DNH262179:DNH262180 DXD262179:DXD262180 EGZ262179:EGZ262180 EQV262179:EQV262180 FAR262179:FAR262180 FKN262179:FKN262180 FUJ262179:FUJ262180 GEF262179:GEF262180 GOB262179:GOB262180 GXX262179:GXX262180 HHT262179:HHT262180 HRP262179:HRP262180 IBL262179:IBL262180 ILH262179:ILH262180 IVD262179:IVD262180 JEZ262179:JEZ262180 JOV262179:JOV262180 JYR262179:JYR262180 KIN262179:KIN262180 KSJ262179:KSJ262180 LCF262179:LCF262180 LMB262179:LMB262180 LVX262179:LVX262180 MFT262179:MFT262180 MPP262179:MPP262180 MZL262179:MZL262180 NJH262179:NJH262180 NTD262179:NTD262180 OCZ262179:OCZ262180 OMV262179:OMV262180 OWR262179:OWR262180 PGN262179:PGN262180 PQJ262179:PQJ262180 QAF262179:QAF262180 QKB262179:QKB262180 QTX262179:QTX262180 RDT262179:RDT262180 RNP262179:RNP262180 RXL262179:RXL262180 SHH262179:SHH262180 SRD262179:SRD262180 TAZ262179:TAZ262180 TKV262179:TKV262180 TUR262179:TUR262180 UEN262179:UEN262180 UOJ262179:UOJ262180 UYF262179:UYF262180 VIB262179:VIB262180 VRX262179:VRX262180 WBT262179:WBT262180 WLP262179:WLP262180 WVL262179:WVL262180 D327715:D327716 IZ327715:IZ327716 SV327715:SV327716 ACR327715:ACR327716 AMN327715:AMN327716 AWJ327715:AWJ327716 BGF327715:BGF327716 BQB327715:BQB327716 BZX327715:BZX327716 CJT327715:CJT327716 CTP327715:CTP327716 DDL327715:DDL327716 DNH327715:DNH327716 DXD327715:DXD327716 EGZ327715:EGZ327716 EQV327715:EQV327716 FAR327715:FAR327716 FKN327715:FKN327716 FUJ327715:FUJ327716 GEF327715:GEF327716 GOB327715:GOB327716 GXX327715:GXX327716 HHT327715:HHT327716 HRP327715:HRP327716 IBL327715:IBL327716 ILH327715:ILH327716 IVD327715:IVD327716 JEZ327715:JEZ327716 JOV327715:JOV327716 JYR327715:JYR327716 KIN327715:KIN327716 KSJ327715:KSJ327716 LCF327715:LCF327716 LMB327715:LMB327716 LVX327715:LVX327716 MFT327715:MFT327716 MPP327715:MPP327716 MZL327715:MZL327716 NJH327715:NJH327716 NTD327715:NTD327716 OCZ327715:OCZ327716 OMV327715:OMV327716 OWR327715:OWR327716 PGN327715:PGN327716 PQJ327715:PQJ327716 QAF327715:QAF327716 QKB327715:QKB327716 QTX327715:QTX327716 RDT327715:RDT327716 RNP327715:RNP327716 RXL327715:RXL327716 SHH327715:SHH327716 SRD327715:SRD327716 TAZ327715:TAZ327716 TKV327715:TKV327716 TUR327715:TUR327716 UEN327715:UEN327716 UOJ327715:UOJ327716 UYF327715:UYF327716 VIB327715:VIB327716 VRX327715:VRX327716 WBT327715:WBT327716 WLP327715:WLP327716 WVL327715:WVL327716 D393251:D393252 IZ393251:IZ393252 SV393251:SV393252 ACR393251:ACR393252 AMN393251:AMN393252 AWJ393251:AWJ393252 BGF393251:BGF393252 BQB393251:BQB393252 BZX393251:BZX393252 CJT393251:CJT393252 CTP393251:CTP393252 DDL393251:DDL393252 DNH393251:DNH393252 DXD393251:DXD393252 EGZ393251:EGZ393252 EQV393251:EQV393252 FAR393251:FAR393252 FKN393251:FKN393252 FUJ393251:FUJ393252 GEF393251:GEF393252 GOB393251:GOB393252 GXX393251:GXX393252 HHT393251:HHT393252 HRP393251:HRP393252 IBL393251:IBL393252 ILH393251:ILH393252 IVD393251:IVD393252 JEZ393251:JEZ393252 JOV393251:JOV393252 JYR393251:JYR393252 KIN393251:KIN393252 KSJ393251:KSJ393252 LCF393251:LCF393252 LMB393251:LMB393252 LVX393251:LVX393252 MFT393251:MFT393252 MPP393251:MPP393252 MZL393251:MZL393252 NJH393251:NJH393252 NTD393251:NTD393252 OCZ393251:OCZ393252 OMV393251:OMV393252 OWR393251:OWR393252 PGN393251:PGN393252 PQJ393251:PQJ393252 QAF393251:QAF393252 QKB393251:QKB393252 QTX393251:QTX393252 RDT393251:RDT393252 RNP393251:RNP393252 RXL393251:RXL393252 SHH393251:SHH393252 SRD393251:SRD393252 TAZ393251:TAZ393252 TKV393251:TKV393252 TUR393251:TUR393252 UEN393251:UEN393252 UOJ393251:UOJ393252 UYF393251:UYF393252 VIB393251:VIB393252 VRX393251:VRX393252 WBT393251:WBT393252 WLP393251:WLP393252 WVL393251:WVL393252 D458787:D458788 IZ458787:IZ458788 SV458787:SV458788 ACR458787:ACR458788 AMN458787:AMN458788 AWJ458787:AWJ458788 BGF458787:BGF458788 BQB458787:BQB458788 BZX458787:BZX458788 CJT458787:CJT458788 CTP458787:CTP458788 DDL458787:DDL458788 DNH458787:DNH458788 DXD458787:DXD458788 EGZ458787:EGZ458788 EQV458787:EQV458788 FAR458787:FAR458788 FKN458787:FKN458788 FUJ458787:FUJ458788 GEF458787:GEF458788 GOB458787:GOB458788 GXX458787:GXX458788 HHT458787:HHT458788 HRP458787:HRP458788 IBL458787:IBL458788 ILH458787:ILH458788 IVD458787:IVD458788 JEZ458787:JEZ458788 JOV458787:JOV458788 JYR458787:JYR458788 KIN458787:KIN458788 KSJ458787:KSJ458788 LCF458787:LCF458788 LMB458787:LMB458788 LVX458787:LVX458788 MFT458787:MFT458788 MPP458787:MPP458788 MZL458787:MZL458788 NJH458787:NJH458788 NTD458787:NTD458788 OCZ458787:OCZ458788 OMV458787:OMV458788 OWR458787:OWR458788 PGN458787:PGN458788 PQJ458787:PQJ458788 QAF458787:QAF458788 QKB458787:QKB458788 QTX458787:QTX458788 RDT458787:RDT458788 RNP458787:RNP458788 RXL458787:RXL458788 SHH458787:SHH458788 SRD458787:SRD458788 TAZ458787:TAZ458788 TKV458787:TKV458788 TUR458787:TUR458788 UEN458787:UEN458788 UOJ458787:UOJ458788 UYF458787:UYF458788 VIB458787:VIB458788 VRX458787:VRX458788 WBT458787:WBT458788 WLP458787:WLP458788 WVL458787:WVL458788 D524323:D524324 IZ524323:IZ524324 SV524323:SV524324 ACR524323:ACR524324 AMN524323:AMN524324 AWJ524323:AWJ524324 BGF524323:BGF524324 BQB524323:BQB524324 BZX524323:BZX524324 CJT524323:CJT524324 CTP524323:CTP524324 DDL524323:DDL524324 DNH524323:DNH524324 DXD524323:DXD524324 EGZ524323:EGZ524324 EQV524323:EQV524324 FAR524323:FAR524324 FKN524323:FKN524324 FUJ524323:FUJ524324 GEF524323:GEF524324 GOB524323:GOB524324 GXX524323:GXX524324 HHT524323:HHT524324 HRP524323:HRP524324 IBL524323:IBL524324 ILH524323:ILH524324 IVD524323:IVD524324 JEZ524323:JEZ524324 JOV524323:JOV524324 JYR524323:JYR524324 KIN524323:KIN524324 KSJ524323:KSJ524324 LCF524323:LCF524324 LMB524323:LMB524324 LVX524323:LVX524324 MFT524323:MFT524324 MPP524323:MPP524324 MZL524323:MZL524324 NJH524323:NJH524324 NTD524323:NTD524324 OCZ524323:OCZ524324 OMV524323:OMV524324 OWR524323:OWR524324 PGN524323:PGN524324 PQJ524323:PQJ524324 QAF524323:QAF524324 QKB524323:QKB524324 QTX524323:QTX524324 RDT524323:RDT524324 RNP524323:RNP524324 RXL524323:RXL524324 SHH524323:SHH524324 SRD524323:SRD524324 TAZ524323:TAZ524324 TKV524323:TKV524324 TUR524323:TUR524324 UEN524323:UEN524324 UOJ524323:UOJ524324 UYF524323:UYF524324 VIB524323:VIB524324 VRX524323:VRX524324 WBT524323:WBT524324 WLP524323:WLP524324 WVL524323:WVL524324 D589859:D589860 IZ589859:IZ589860 SV589859:SV589860 ACR589859:ACR589860 AMN589859:AMN589860 AWJ589859:AWJ589860 BGF589859:BGF589860 BQB589859:BQB589860 BZX589859:BZX589860 CJT589859:CJT589860 CTP589859:CTP589860 DDL589859:DDL589860 DNH589859:DNH589860 DXD589859:DXD589860 EGZ589859:EGZ589860 EQV589859:EQV589860 FAR589859:FAR589860 FKN589859:FKN589860 FUJ589859:FUJ589860 GEF589859:GEF589860 GOB589859:GOB589860 GXX589859:GXX589860 HHT589859:HHT589860 HRP589859:HRP589860 IBL589859:IBL589860 ILH589859:ILH589860 IVD589859:IVD589860 JEZ589859:JEZ589860 JOV589859:JOV589860 JYR589859:JYR589860 KIN589859:KIN589860 KSJ589859:KSJ589860 LCF589859:LCF589860 LMB589859:LMB589860 LVX589859:LVX589860 MFT589859:MFT589860 MPP589859:MPP589860 MZL589859:MZL589860 NJH589859:NJH589860 NTD589859:NTD589860 OCZ589859:OCZ589860 OMV589859:OMV589860 OWR589859:OWR589860 PGN589859:PGN589860 PQJ589859:PQJ589860 QAF589859:QAF589860 QKB589859:QKB589860 QTX589859:QTX589860 RDT589859:RDT589860 RNP589859:RNP589860 RXL589859:RXL589860 SHH589859:SHH589860 SRD589859:SRD589860 TAZ589859:TAZ589860 TKV589859:TKV589860 TUR589859:TUR589860 UEN589859:UEN589860 UOJ589859:UOJ589860 UYF589859:UYF589860 VIB589859:VIB589860 VRX589859:VRX589860 WBT589859:WBT589860 WLP589859:WLP589860 WVL589859:WVL589860 D655395:D655396 IZ655395:IZ655396 SV655395:SV655396 ACR655395:ACR655396 AMN655395:AMN655396 AWJ655395:AWJ655396 BGF655395:BGF655396 BQB655395:BQB655396 BZX655395:BZX655396 CJT655395:CJT655396 CTP655395:CTP655396 DDL655395:DDL655396 DNH655395:DNH655396 DXD655395:DXD655396 EGZ655395:EGZ655396 EQV655395:EQV655396 FAR655395:FAR655396 FKN655395:FKN655396 FUJ655395:FUJ655396 GEF655395:GEF655396 GOB655395:GOB655396 GXX655395:GXX655396 HHT655395:HHT655396 HRP655395:HRP655396 IBL655395:IBL655396 ILH655395:ILH655396 IVD655395:IVD655396 JEZ655395:JEZ655396 JOV655395:JOV655396 JYR655395:JYR655396 KIN655395:KIN655396 KSJ655395:KSJ655396 LCF655395:LCF655396 LMB655395:LMB655396 LVX655395:LVX655396 MFT655395:MFT655396 MPP655395:MPP655396 MZL655395:MZL655396 NJH655395:NJH655396 NTD655395:NTD655396 OCZ655395:OCZ655396 OMV655395:OMV655396 OWR655395:OWR655396 PGN655395:PGN655396 PQJ655395:PQJ655396 QAF655395:QAF655396 QKB655395:QKB655396 QTX655395:QTX655396 RDT655395:RDT655396 RNP655395:RNP655396 RXL655395:RXL655396 SHH655395:SHH655396 SRD655395:SRD655396 TAZ655395:TAZ655396 TKV655395:TKV655396 TUR655395:TUR655396 UEN655395:UEN655396 UOJ655395:UOJ655396 UYF655395:UYF655396 VIB655395:VIB655396 VRX655395:VRX655396 WBT655395:WBT655396 WLP655395:WLP655396 WVL655395:WVL655396 D720931:D720932 IZ720931:IZ720932 SV720931:SV720932 ACR720931:ACR720932 AMN720931:AMN720932 AWJ720931:AWJ720932 BGF720931:BGF720932 BQB720931:BQB720932 BZX720931:BZX720932 CJT720931:CJT720932 CTP720931:CTP720932 DDL720931:DDL720932 DNH720931:DNH720932 DXD720931:DXD720932 EGZ720931:EGZ720932 EQV720931:EQV720932 FAR720931:FAR720932 FKN720931:FKN720932 FUJ720931:FUJ720932 GEF720931:GEF720932 GOB720931:GOB720932 GXX720931:GXX720932 HHT720931:HHT720932 HRP720931:HRP720932 IBL720931:IBL720932 ILH720931:ILH720932 IVD720931:IVD720932 JEZ720931:JEZ720932 JOV720931:JOV720932 JYR720931:JYR720932 KIN720931:KIN720932 KSJ720931:KSJ720932 LCF720931:LCF720932 LMB720931:LMB720932 LVX720931:LVX720932 MFT720931:MFT720932 MPP720931:MPP720932 MZL720931:MZL720932 NJH720931:NJH720932 NTD720931:NTD720932 OCZ720931:OCZ720932 OMV720931:OMV720932 OWR720931:OWR720932 PGN720931:PGN720932 PQJ720931:PQJ720932 QAF720931:QAF720932 QKB720931:QKB720932 QTX720931:QTX720932 RDT720931:RDT720932 RNP720931:RNP720932 RXL720931:RXL720932 SHH720931:SHH720932 SRD720931:SRD720932 TAZ720931:TAZ720932 TKV720931:TKV720932 TUR720931:TUR720932 UEN720931:UEN720932 UOJ720931:UOJ720932 UYF720931:UYF720932 VIB720931:VIB720932 VRX720931:VRX720932 WBT720931:WBT720932 WLP720931:WLP720932 WVL720931:WVL720932 D786467:D786468 IZ786467:IZ786468 SV786467:SV786468 ACR786467:ACR786468 AMN786467:AMN786468 AWJ786467:AWJ786468 BGF786467:BGF786468 BQB786467:BQB786468 BZX786467:BZX786468 CJT786467:CJT786468 CTP786467:CTP786468 DDL786467:DDL786468 DNH786467:DNH786468 DXD786467:DXD786468 EGZ786467:EGZ786468 EQV786467:EQV786468 FAR786467:FAR786468 FKN786467:FKN786468 FUJ786467:FUJ786468 GEF786467:GEF786468 GOB786467:GOB786468 GXX786467:GXX786468 HHT786467:HHT786468 HRP786467:HRP786468 IBL786467:IBL786468 ILH786467:ILH786468 IVD786467:IVD786468 JEZ786467:JEZ786468 JOV786467:JOV786468 JYR786467:JYR786468 KIN786467:KIN786468 KSJ786467:KSJ786468 LCF786467:LCF786468 LMB786467:LMB786468 LVX786467:LVX786468 MFT786467:MFT786468 MPP786467:MPP786468 MZL786467:MZL786468 NJH786467:NJH786468 NTD786467:NTD786468 OCZ786467:OCZ786468 OMV786467:OMV786468 OWR786467:OWR786468 PGN786467:PGN786468 PQJ786467:PQJ786468 QAF786467:QAF786468 QKB786467:QKB786468 QTX786467:QTX786468 RDT786467:RDT786468 RNP786467:RNP786468 RXL786467:RXL786468 SHH786467:SHH786468 SRD786467:SRD786468 TAZ786467:TAZ786468 TKV786467:TKV786468 TUR786467:TUR786468 UEN786467:UEN786468 UOJ786467:UOJ786468 UYF786467:UYF786468 VIB786467:VIB786468 VRX786467:VRX786468 WBT786467:WBT786468 WLP786467:WLP786468 WVL786467:WVL786468 D852003:D852004 IZ852003:IZ852004 SV852003:SV852004 ACR852003:ACR852004 AMN852003:AMN852004 AWJ852003:AWJ852004 BGF852003:BGF852004 BQB852003:BQB852004 BZX852003:BZX852004 CJT852003:CJT852004 CTP852003:CTP852004 DDL852003:DDL852004 DNH852003:DNH852004 DXD852003:DXD852004 EGZ852003:EGZ852004 EQV852003:EQV852004 FAR852003:FAR852004 FKN852003:FKN852004 FUJ852003:FUJ852004 GEF852003:GEF852004 GOB852003:GOB852004 GXX852003:GXX852004 HHT852003:HHT852004 HRP852003:HRP852004 IBL852003:IBL852004 ILH852003:ILH852004 IVD852003:IVD852004 JEZ852003:JEZ852004 JOV852003:JOV852004 JYR852003:JYR852004 KIN852003:KIN852004 KSJ852003:KSJ852004 LCF852003:LCF852004 LMB852003:LMB852004 LVX852003:LVX852004 MFT852003:MFT852004 MPP852003:MPP852004 MZL852003:MZL852004 NJH852003:NJH852004 NTD852003:NTD852004 OCZ852003:OCZ852004 OMV852003:OMV852004 OWR852003:OWR852004 PGN852003:PGN852004 PQJ852003:PQJ852004 QAF852003:QAF852004 QKB852003:QKB852004 QTX852003:QTX852004 RDT852003:RDT852004 RNP852003:RNP852004 RXL852003:RXL852004 SHH852003:SHH852004 SRD852003:SRD852004 TAZ852003:TAZ852004 TKV852003:TKV852004 TUR852003:TUR852004 UEN852003:UEN852004 UOJ852003:UOJ852004 UYF852003:UYF852004 VIB852003:VIB852004 VRX852003:VRX852004 WBT852003:WBT852004 WLP852003:WLP852004 WVL852003:WVL852004 D917539:D917540 IZ917539:IZ917540 SV917539:SV917540 ACR917539:ACR917540 AMN917539:AMN917540 AWJ917539:AWJ917540 BGF917539:BGF917540 BQB917539:BQB917540 BZX917539:BZX917540 CJT917539:CJT917540 CTP917539:CTP917540 DDL917539:DDL917540 DNH917539:DNH917540 DXD917539:DXD917540 EGZ917539:EGZ917540 EQV917539:EQV917540 FAR917539:FAR917540 FKN917539:FKN917540 FUJ917539:FUJ917540 GEF917539:GEF917540 GOB917539:GOB917540 GXX917539:GXX917540 HHT917539:HHT917540 HRP917539:HRP917540 IBL917539:IBL917540 ILH917539:ILH917540 IVD917539:IVD917540 JEZ917539:JEZ917540 JOV917539:JOV917540 JYR917539:JYR917540 KIN917539:KIN917540 KSJ917539:KSJ917540 LCF917539:LCF917540 LMB917539:LMB917540 LVX917539:LVX917540 MFT917539:MFT917540 MPP917539:MPP917540 MZL917539:MZL917540 NJH917539:NJH917540 NTD917539:NTD917540 OCZ917539:OCZ917540 OMV917539:OMV917540 OWR917539:OWR917540 PGN917539:PGN917540 PQJ917539:PQJ917540 QAF917539:QAF917540 QKB917539:QKB917540 QTX917539:QTX917540 RDT917539:RDT917540 RNP917539:RNP917540 RXL917539:RXL917540 SHH917539:SHH917540 SRD917539:SRD917540 TAZ917539:TAZ917540 TKV917539:TKV917540 TUR917539:TUR917540 UEN917539:UEN917540 UOJ917539:UOJ917540 UYF917539:UYF917540 VIB917539:VIB917540 VRX917539:VRX917540 WBT917539:WBT917540 WLP917539:WLP917540 WVL917539:WVL917540 D983075:D983076 IZ983075:IZ983076 SV983075:SV983076 ACR983075:ACR983076 AMN983075:AMN983076 AWJ983075:AWJ983076 BGF983075:BGF983076 BQB983075:BQB983076 BZX983075:BZX983076 CJT983075:CJT983076 CTP983075:CTP983076 DDL983075:DDL983076 DNH983075:DNH983076 DXD983075:DXD983076 EGZ983075:EGZ983076 EQV983075:EQV983076 FAR983075:FAR983076 FKN983075:FKN983076 FUJ983075:FUJ983076 GEF983075:GEF983076 GOB983075:GOB983076 GXX983075:GXX983076 HHT983075:HHT983076 HRP983075:HRP983076 IBL983075:IBL983076 ILH983075:ILH983076 IVD983075:IVD983076 JEZ983075:JEZ983076 JOV983075:JOV983076 JYR983075:JYR983076 KIN983075:KIN983076 KSJ983075:KSJ983076 LCF983075:LCF983076 LMB983075:LMB983076 LVX983075:LVX983076 MFT983075:MFT983076 MPP983075:MPP983076 MZL983075:MZL983076 NJH983075:NJH983076 NTD983075:NTD983076 OCZ983075:OCZ983076 OMV983075:OMV983076 OWR983075:OWR983076 PGN983075:PGN983076 PQJ983075:PQJ983076 QAF983075:QAF983076 QKB983075:QKB983076 QTX983075:QTX983076 RDT983075:RDT983076 RNP983075:RNP983076 RXL983075:RXL983076 SHH983075:SHH983076 SRD983075:SRD983076 TAZ983075:TAZ983076 TKV983075:TKV983076 TUR983075:TUR983076 UEN983075:UEN983076 UOJ983075:UOJ983076 UYF983075:UYF983076 VIB983075:VIB983076 VRX983075:VRX983076 WBT983075:WBT983076 WLP983075:WLP983076 WVL983075:WVL983076 D90:D96 IZ90:IZ96 SV90:SV96 ACR90:ACR96 AMN90:AMN96 AWJ90:AWJ96 BGF90:BGF96 BQB90:BQB96 BZX90:BZX96 CJT90:CJT96 CTP90:CTP96 DDL90:DDL96 DNH90:DNH96 DXD90:DXD96 EGZ90:EGZ96 EQV90:EQV96 FAR90:FAR96 FKN90:FKN96 FUJ90:FUJ96 GEF90:GEF96 GOB90:GOB96 GXX90:GXX96 HHT90:HHT96 HRP90:HRP96 IBL90:IBL96 ILH90:ILH96 IVD90:IVD96 JEZ90:JEZ96 JOV90:JOV96 JYR90:JYR96 KIN90:KIN96 KSJ90:KSJ96 LCF90:LCF96 LMB90:LMB96 LVX90:LVX96 MFT90:MFT96 MPP90:MPP96 MZL90:MZL96 NJH90:NJH96 NTD90:NTD96 OCZ90:OCZ96 OMV90:OMV96 OWR90:OWR96 PGN90:PGN96 PQJ90:PQJ96 QAF90:QAF96 QKB90:QKB96 QTX90:QTX96 RDT90:RDT96 RNP90:RNP96 RXL90:RXL96 SHH90:SHH96 SRD90:SRD96 TAZ90:TAZ96 TKV90:TKV96 TUR90:TUR96 UEN90:UEN96 UOJ90:UOJ96 UYF90:UYF96 VIB90:VIB96 VRX90:VRX96 WBT90:WBT96 WLP90:WLP96 WVL90:WVL96 D65574:D65582 IZ65574:IZ65582 SV65574:SV65582 ACR65574:ACR65582 AMN65574:AMN65582 AWJ65574:AWJ65582 BGF65574:BGF65582 BQB65574:BQB65582 BZX65574:BZX65582 CJT65574:CJT65582 CTP65574:CTP65582 DDL65574:DDL65582 DNH65574:DNH65582 DXD65574:DXD65582 EGZ65574:EGZ65582 EQV65574:EQV65582 FAR65574:FAR65582 FKN65574:FKN65582 FUJ65574:FUJ65582 GEF65574:GEF65582 GOB65574:GOB65582 GXX65574:GXX65582 HHT65574:HHT65582 HRP65574:HRP65582 IBL65574:IBL65582 ILH65574:ILH65582 IVD65574:IVD65582 JEZ65574:JEZ65582 JOV65574:JOV65582 JYR65574:JYR65582 KIN65574:KIN65582 KSJ65574:KSJ65582 LCF65574:LCF65582 LMB65574:LMB65582 LVX65574:LVX65582 MFT65574:MFT65582 MPP65574:MPP65582 MZL65574:MZL65582 NJH65574:NJH65582 NTD65574:NTD65582 OCZ65574:OCZ65582 OMV65574:OMV65582 OWR65574:OWR65582 PGN65574:PGN65582 PQJ65574:PQJ65582 QAF65574:QAF65582 QKB65574:QKB65582 QTX65574:QTX65582 RDT65574:RDT65582 RNP65574:RNP65582 RXL65574:RXL65582 SHH65574:SHH65582 SRD65574:SRD65582 TAZ65574:TAZ65582 TKV65574:TKV65582 TUR65574:TUR65582 UEN65574:UEN65582 UOJ65574:UOJ65582 UYF65574:UYF65582 VIB65574:VIB65582 VRX65574:VRX65582 WBT65574:WBT65582 WLP65574:WLP65582 WVL65574:WVL65582 D131110:D131118 IZ131110:IZ131118 SV131110:SV131118 ACR131110:ACR131118 AMN131110:AMN131118 AWJ131110:AWJ131118 BGF131110:BGF131118 BQB131110:BQB131118 BZX131110:BZX131118 CJT131110:CJT131118 CTP131110:CTP131118 DDL131110:DDL131118 DNH131110:DNH131118 DXD131110:DXD131118 EGZ131110:EGZ131118 EQV131110:EQV131118 FAR131110:FAR131118 FKN131110:FKN131118 FUJ131110:FUJ131118 GEF131110:GEF131118 GOB131110:GOB131118 GXX131110:GXX131118 HHT131110:HHT131118 HRP131110:HRP131118 IBL131110:IBL131118 ILH131110:ILH131118 IVD131110:IVD131118 JEZ131110:JEZ131118 JOV131110:JOV131118 JYR131110:JYR131118 KIN131110:KIN131118 KSJ131110:KSJ131118 LCF131110:LCF131118 LMB131110:LMB131118 LVX131110:LVX131118 MFT131110:MFT131118 MPP131110:MPP131118 MZL131110:MZL131118 NJH131110:NJH131118 NTD131110:NTD131118 OCZ131110:OCZ131118 OMV131110:OMV131118 OWR131110:OWR131118 PGN131110:PGN131118 PQJ131110:PQJ131118 QAF131110:QAF131118 QKB131110:QKB131118 QTX131110:QTX131118 RDT131110:RDT131118 RNP131110:RNP131118 RXL131110:RXL131118 SHH131110:SHH131118 SRD131110:SRD131118 TAZ131110:TAZ131118 TKV131110:TKV131118 TUR131110:TUR131118 UEN131110:UEN131118 UOJ131110:UOJ131118 UYF131110:UYF131118 VIB131110:VIB131118 VRX131110:VRX131118 WBT131110:WBT131118 WLP131110:WLP131118 WVL131110:WVL131118 D196646:D196654 IZ196646:IZ196654 SV196646:SV196654 ACR196646:ACR196654 AMN196646:AMN196654 AWJ196646:AWJ196654 BGF196646:BGF196654 BQB196646:BQB196654 BZX196646:BZX196654 CJT196646:CJT196654 CTP196646:CTP196654 DDL196646:DDL196654 DNH196646:DNH196654 DXD196646:DXD196654 EGZ196646:EGZ196654 EQV196646:EQV196654 FAR196646:FAR196654 FKN196646:FKN196654 FUJ196646:FUJ196654 GEF196646:GEF196654 GOB196646:GOB196654 GXX196646:GXX196654 HHT196646:HHT196654 HRP196646:HRP196654 IBL196646:IBL196654 ILH196646:ILH196654 IVD196646:IVD196654 JEZ196646:JEZ196654 JOV196646:JOV196654 JYR196646:JYR196654 KIN196646:KIN196654 KSJ196646:KSJ196654 LCF196646:LCF196654 LMB196646:LMB196654 LVX196646:LVX196654 MFT196646:MFT196654 MPP196646:MPP196654 MZL196646:MZL196654 NJH196646:NJH196654 NTD196646:NTD196654 OCZ196646:OCZ196654 OMV196646:OMV196654 OWR196646:OWR196654 PGN196646:PGN196654 PQJ196646:PQJ196654 QAF196646:QAF196654 QKB196646:QKB196654 QTX196646:QTX196654 RDT196646:RDT196654 RNP196646:RNP196654 RXL196646:RXL196654 SHH196646:SHH196654 SRD196646:SRD196654 TAZ196646:TAZ196654 TKV196646:TKV196654 TUR196646:TUR196654 UEN196646:UEN196654 UOJ196646:UOJ196654 UYF196646:UYF196654 VIB196646:VIB196654 VRX196646:VRX196654 WBT196646:WBT196654 WLP196646:WLP196654 WVL196646:WVL196654 D262182:D262190 IZ262182:IZ262190 SV262182:SV262190 ACR262182:ACR262190 AMN262182:AMN262190 AWJ262182:AWJ262190 BGF262182:BGF262190 BQB262182:BQB262190 BZX262182:BZX262190 CJT262182:CJT262190 CTP262182:CTP262190 DDL262182:DDL262190 DNH262182:DNH262190 DXD262182:DXD262190 EGZ262182:EGZ262190 EQV262182:EQV262190 FAR262182:FAR262190 FKN262182:FKN262190 FUJ262182:FUJ262190 GEF262182:GEF262190 GOB262182:GOB262190 GXX262182:GXX262190 HHT262182:HHT262190 HRP262182:HRP262190 IBL262182:IBL262190 ILH262182:ILH262190 IVD262182:IVD262190 JEZ262182:JEZ262190 JOV262182:JOV262190 JYR262182:JYR262190 KIN262182:KIN262190 KSJ262182:KSJ262190 LCF262182:LCF262190 LMB262182:LMB262190 LVX262182:LVX262190 MFT262182:MFT262190 MPP262182:MPP262190 MZL262182:MZL262190 NJH262182:NJH262190 NTD262182:NTD262190 OCZ262182:OCZ262190 OMV262182:OMV262190 OWR262182:OWR262190 PGN262182:PGN262190 PQJ262182:PQJ262190 QAF262182:QAF262190 QKB262182:QKB262190 QTX262182:QTX262190 RDT262182:RDT262190 RNP262182:RNP262190 RXL262182:RXL262190 SHH262182:SHH262190 SRD262182:SRD262190 TAZ262182:TAZ262190 TKV262182:TKV262190 TUR262182:TUR262190 UEN262182:UEN262190 UOJ262182:UOJ262190 UYF262182:UYF262190 VIB262182:VIB262190 VRX262182:VRX262190 WBT262182:WBT262190 WLP262182:WLP262190 WVL262182:WVL262190 D327718:D327726 IZ327718:IZ327726 SV327718:SV327726 ACR327718:ACR327726 AMN327718:AMN327726 AWJ327718:AWJ327726 BGF327718:BGF327726 BQB327718:BQB327726 BZX327718:BZX327726 CJT327718:CJT327726 CTP327718:CTP327726 DDL327718:DDL327726 DNH327718:DNH327726 DXD327718:DXD327726 EGZ327718:EGZ327726 EQV327718:EQV327726 FAR327718:FAR327726 FKN327718:FKN327726 FUJ327718:FUJ327726 GEF327718:GEF327726 GOB327718:GOB327726 GXX327718:GXX327726 HHT327718:HHT327726 HRP327718:HRP327726 IBL327718:IBL327726 ILH327718:ILH327726 IVD327718:IVD327726 JEZ327718:JEZ327726 JOV327718:JOV327726 JYR327718:JYR327726 KIN327718:KIN327726 KSJ327718:KSJ327726 LCF327718:LCF327726 LMB327718:LMB327726 LVX327718:LVX327726 MFT327718:MFT327726 MPP327718:MPP327726 MZL327718:MZL327726 NJH327718:NJH327726 NTD327718:NTD327726 OCZ327718:OCZ327726 OMV327718:OMV327726 OWR327718:OWR327726 PGN327718:PGN327726 PQJ327718:PQJ327726 QAF327718:QAF327726 QKB327718:QKB327726 QTX327718:QTX327726 RDT327718:RDT327726 RNP327718:RNP327726 RXL327718:RXL327726 SHH327718:SHH327726 SRD327718:SRD327726 TAZ327718:TAZ327726 TKV327718:TKV327726 TUR327718:TUR327726 UEN327718:UEN327726 UOJ327718:UOJ327726 UYF327718:UYF327726 VIB327718:VIB327726 VRX327718:VRX327726 WBT327718:WBT327726 WLP327718:WLP327726 WVL327718:WVL327726 D393254:D393262 IZ393254:IZ393262 SV393254:SV393262 ACR393254:ACR393262 AMN393254:AMN393262 AWJ393254:AWJ393262 BGF393254:BGF393262 BQB393254:BQB393262 BZX393254:BZX393262 CJT393254:CJT393262 CTP393254:CTP393262 DDL393254:DDL393262 DNH393254:DNH393262 DXD393254:DXD393262 EGZ393254:EGZ393262 EQV393254:EQV393262 FAR393254:FAR393262 FKN393254:FKN393262 FUJ393254:FUJ393262 GEF393254:GEF393262 GOB393254:GOB393262 GXX393254:GXX393262 HHT393254:HHT393262 HRP393254:HRP393262 IBL393254:IBL393262 ILH393254:ILH393262 IVD393254:IVD393262 JEZ393254:JEZ393262 JOV393254:JOV393262 JYR393254:JYR393262 KIN393254:KIN393262 KSJ393254:KSJ393262 LCF393254:LCF393262 LMB393254:LMB393262 LVX393254:LVX393262 MFT393254:MFT393262 MPP393254:MPP393262 MZL393254:MZL393262 NJH393254:NJH393262 NTD393254:NTD393262 OCZ393254:OCZ393262 OMV393254:OMV393262 OWR393254:OWR393262 PGN393254:PGN393262 PQJ393254:PQJ393262 QAF393254:QAF393262 QKB393254:QKB393262 QTX393254:QTX393262 RDT393254:RDT393262 RNP393254:RNP393262 RXL393254:RXL393262 SHH393254:SHH393262 SRD393254:SRD393262 TAZ393254:TAZ393262 TKV393254:TKV393262 TUR393254:TUR393262 UEN393254:UEN393262 UOJ393254:UOJ393262 UYF393254:UYF393262 VIB393254:VIB393262 VRX393254:VRX393262 WBT393254:WBT393262 WLP393254:WLP393262 WVL393254:WVL393262 D458790:D458798 IZ458790:IZ458798 SV458790:SV458798 ACR458790:ACR458798 AMN458790:AMN458798 AWJ458790:AWJ458798 BGF458790:BGF458798 BQB458790:BQB458798 BZX458790:BZX458798 CJT458790:CJT458798 CTP458790:CTP458798 DDL458790:DDL458798 DNH458790:DNH458798 DXD458790:DXD458798 EGZ458790:EGZ458798 EQV458790:EQV458798 FAR458790:FAR458798 FKN458790:FKN458798 FUJ458790:FUJ458798 GEF458790:GEF458798 GOB458790:GOB458798 GXX458790:GXX458798 HHT458790:HHT458798 HRP458790:HRP458798 IBL458790:IBL458798 ILH458790:ILH458798 IVD458790:IVD458798 JEZ458790:JEZ458798 JOV458790:JOV458798 JYR458790:JYR458798 KIN458790:KIN458798 KSJ458790:KSJ458798 LCF458790:LCF458798 LMB458790:LMB458798 LVX458790:LVX458798 MFT458790:MFT458798 MPP458790:MPP458798 MZL458790:MZL458798 NJH458790:NJH458798 NTD458790:NTD458798 OCZ458790:OCZ458798 OMV458790:OMV458798 OWR458790:OWR458798 PGN458790:PGN458798 PQJ458790:PQJ458798 QAF458790:QAF458798 QKB458790:QKB458798 QTX458790:QTX458798 RDT458790:RDT458798 RNP458790:RNP458798 RXL458790:RXL458798 SHH458790:SHH458798 SRD458790:SRD458798 TAZ458790:TAZ458798 TKV458790:TKV458798 TUR458790:TUR458798 UEN458790:UEN458798 UOJ458790:UOJ458798 UYF458790:UYF458798 VIB458790:VIB458798 VRX458790:VRX458798 WBT458790:WBT458798 WLP458790:WLP458798 WVL458790:WVL458798 D524326:D524334 IZ524326:IZ524334 SV524326:SV524334 ACR524326:ACR524334 AMN524326:AMN524334 AWJ524326:AWJ524334 BGF524326:BGF524334 BQB524326:BQB524334 BZX524326:BZX524334 CJT524326:CJT524334 CTP524326:CTP524334 DDL524326:DDL524334 DNH524326:DNH524334 DXD524326:DXD524334 EGZ524326:EGZ524334 EQV524326:EQV524334 FAR524326:FAR524334 FKN524326:FKN524334 FUJ524326:FUJ524334 GEF524326:GEF524334 GOB524326:GOB524334 GXX524326:GXX524334 HHT524326:HHT524334 HRP524326:HRP524334 IBL524326:IBL524334 ILH524326:ILH524334 IVD524326:IVD524334 JEZ524326:JEZ524334 JOV524326:JOV524334 JYR524326:JYR524334 KIN524326:KIN524334 KSJ524326:KSJ524334 LCF524326:LCF524334 LMB524326:LMB524334 LVX524326:LVX524334 MFT524326:MFT524334 MPP524326:MPP524334 MZL524326:MZL524334 NJH524326:NJH524334 NTD524326:NTD524334 OCZ524326:OCZ524334 OMV524326:OMV524334 OWR524326:OWR524334 PGN524326:PGN524334 PQJ524326:PQJ524334 QAF524326:QAF524334 QKB524326:QKB524334 QTX524326:QTX524334 RDT524326:RDT524334 RNP524326:RNP524334 RXL524326:RXL524334 SHH524326:SHH524334 SRD524326:SRD524334 TAZ524326:TAZ524334 TKV524326:TKV524334 TUR524326:TUR524334 UEN524326:UEN524334 UOJ524326:UOJ524334 UYF524326:UYF524334 VIB524326:VIB524334 VRX524326:VRX524334 WBT524326:WBT524334 WLP524326:WLP524334 WVL524326:WVL524334 D589862:D589870 IZ589862:IZ589870 SV589862:SV589870 ACR589862:ACR589870 AMN589862:AMN589870 AWJ589862:AWJ589870 BGF589862:BGF589870 BQB589862:BQB589870 BZX589862:BZX589870 CJT589862:CJT589870 CTP589862:CTP589870 DDL589862:DDL589870 DNH589862:DNH589870 DXD589862:DXD589870 EGZ589862:EGZ589870 EQV589862:EQV589870 FAR589862:FAR589870 FKN589862:FKN589870 FUJ589862:FUJ589870 GEF589862:GEF589870 GOB589862:GOB589870 GXX589862:GXX589870 HHT589862:HHT589870 HRP589862:HRP589870 IBL589862:IBL589870 ILH589862:ILH589870 IVD589862:IVD589870 JEZ589862:JEZ589870 JOV589862:JOV589870 JYR589862:JYR589870 KIN589862:KIN589870 KSJ589862:KSJ589870 LCF589862:LCF589870 LMB589862:LMB589870 LVX589862:LVX589870 MFT589862:MFT589870 MPP589862:MPP589870 MZL589862:MZL589870 NJH589862:NJH589870 NTD589862:NTD589870 OCZ589862:OCZ589870 OMV589862:OMV589870 OWR589862:OWR589870 PGN589862:PGN589870 PQJ589862:PQJ589870 QAF589862:QAF589870 QKB589862:QKB589870 QTX589862:QTX589870 RDT589862:RDT589870 RNP589862:RNP589870 RXL589862:RXL589870 SHH589862:SHH589870 SRD589862:SRD589870 TAZ589862:TAZ589870 TKV589862:TKV589870 TUR589862:TUR589870 UEN589862:UEN589870 UOJ589862:UOJ589870 UYF589862:UYF589870 VIB589862:VIB589870 VRX589862:VRX589870 WBT589862:WBT589870 WLP589862:WLP589870 WVL589862:WVL589870 D655398:D655406 IZ655398:IZ655406 SV655398:SV655406 ACR655398:ACR655406 AMN655398:AMN655406 AWJ655398:AWJ655406 BGF655398:BGF655406 BQB655398:BQB655406 BZX655398:BZX655406 CJT655398:CJT655406 CTP655398:CTP655406 DDL655398:DDL655406 DNH655398:DNH655406 DXD655398:DXD655406 EGZ655398:EGZ655406 EQV655398:EQV655406 FAR655398:FAR655406 FKN655398:FKN655406 FUJ655398:FUJ655406 GEF655398:GEF655406 GOB655398:GOB655406 GXX655398:GXX655406 HHT655398:HHT655406 HRP655398:HRP655406 IBL655398:IBL655406 ILH655398:ILH655406 IVD655398:IVD655406 JEZ655398:JEZ655406 JOV655398:JOV655406 JYR655398:JYR655406 KIN655398:KIN655406 KSJ655398:KSJ655406 LCF655398:LCF655406 LMB655398:LMB655406 LVX655398:LVX655406 MFT655398:MFT655406 MPP655398:MPP655406 MZL655398:MZL655406 NJH655398:NJH655406 NTD655398:NTD655406 OCZ655398:OCZ655406 OMV655398:OMV655406 OWR655398:OWR655406 PGN655398:PGN655406 PQJ655398:PQJ655406 QAF655398:QAF655406 QKB655398:QKB655406 QTX655398:QTX655406 RDT655398:RDT655406 RNP655398:RNP655406 RXL655398:RXL655406 SHH655398:SHH655406 SRD655398:SRD655406 TAZ655398:TAZ655406 TKV655398:TKV655406 TUR655398:TUR655406 UEN655398:UEN655406 UOJ655398:UOJ655406 UYF655398:UYF655406 VIB655398:VIB655406 VRX655398:VRX655406 WBT655398:WBT655406 WLP655398:WLP655406 WVL655398:WVL655406 D720934:D720942 IZ720934:IZ720942 SV720934:SV720942 ACR720934:ACR720942 AMN720934:AMN720942 AWJ720934:AWJ720942 BGF720934:BGF720942 BQB720934:BQB720942 BZX720934:BZX720942 CJT720934:CJT720942 CTP720934:CTP720942 DDL720934:DDL720942 DNH720934:DNH720942 DXD720934:DXD720942 EGZ720934:EGZ720942 EQV720934:EQV720942 FAR720934:FAR720942 FKN720934:FKN720942 FUJ720934:FUJ720942 GEF720934:GEF720942 GOB720934:GOB720942 GXX720934:GXX720942 HHT720934:HHT720942 HRP720934:HRP720942 IBL720934:IBL720942 ILH720934:ILH720942 IVD720934:IVD720942 JEZ720934:JEZ720942 JOV720934:JOV720942 JYR720934:JYR720942 KIN720934:KIN720942 KSJ720934:KSJ720942 LCF720934:LCF720942 LMB720934:LMB720942 LVX720934:LVX720942 MFT720934:MFT720942 MPP720934:MPP720942 MZL720934:MZL720942 NJH720934:NJH720942 NTD720934:NTD720942 OCZ720934:OCZ720942 OMV720934:OMV720942 OWR720934:OWR720942 PGN720934:PGN720942 PQJ720934:PQJ720942 QAF720934:QAF720942 QKB720934:QKB720942 QTX720934:QTX720942 RDT720934:RDT720942 RNP720934:RNP720942 RXL720934:RXL720942 SHH720934:SHH720942 SRD720934:SRD720942 TAZ720934:TAZ720942 TKV720934:TKV720942 TUR720934:TUR720942 UEN720934:UEN720942 UOJ720934:UOJ720942 UYF720934:UYF720942 VIB720934:VIB720942 VRX720934:VRX720942 WBT720934:WBT720942 WLP720934:WLP720942 WVL720934:WVL720942 D786470:D786478 IZ786470:IZ786478 SV786470:SV786478 ACR786470:ACR786478 AMN786470:AMN786478 AWJ786470:AWJ786478 BGF786470:BGF786478 BQB786470:BQB786478 BZX786470:BZX786478 CJT786470:CJT786478 CTP786470:CTP786478 DDL786470:DDL786478 DNH786470:DNH786478 DXD786470:DXD786478 EGZ786470:EGZ786478 EQV786470:EQV786478 FAR786470:FAR786478 FKN786470:FKN786478 FUJ786470:FUJ786478 GEF786470:GEF786478 GOB786470:GOB786478 GXX786470:GXX786478 HHT786470:HHT786478 HRP786470:HRP786478 IBL786470:IBL786478 ILH786470:ILH786478 IVD786470:IVD786478 JEZ786470:JEZ786478 JOV786470:JOV786478 JYR786470:JYR786478 KIN786470:KIN786478 KSJ786470:KSJ786478 LCF786470:LCF786478 LMB786470:LMB786478 LVX786470:LVX786478 MFT786470:MFT786478 MPP786470:MPP786478 MZL786470:MZL786478 NJH786470:NJH786478 NTD786470:NTD786478 OCZ786470:OCZ786478 OMV786470:OMV786478 OWR786470:OWR786478 PGN786470:PGN786478 PQJ786470:PQJ786478 QAF786470:QAF786478 QKB786470:QKB786478 QTX786470:QTX786478 RDT786470:RDT786478 RNP786470:RNP786478 RXL786470:RXL786478 SHH786470:SHH786478 SRD786470:SRD786478 TAZ786470:TAZ786478 TKV786470:TKV786478 TUR786470:TUR786478 UEN786470:UEN786478 UOJ786470:UOJ786478 UYF786470:UYF786478 VIB786470:VIB786478 VRX786470:VRX786478 WBT786470:WBT786478 WLP786470:WLP786478 WVL786470:WVL786478 D852006:D852014 IZ852006:IZ852014 SV852006:SV852014 ACR852006:ACR852014 AMN852006:AMN852014 AWJ852006:AWJ852014 BGF852006:BGF852014 BQB852006:BQB852014 BZX852006:BZX852014 CJT852006:CJT852014 CTP852006:CTP852014 DDL852006:DDL852014 DNH852006:DNH852014 DXD852006:DXD852014 EGZ852006:EGZ852014 EQV852006:EQV852014 FAR852006:FAR852014 FKN852006:FKN852014 FUJ852006:FUJ852014 GEF852006:GEF852014 GOB852006:GOB852014 GXX852006:GXX852014 HHT852006:HHT852014 HRP852006:HRP852014 IBL852006:IBL852014 ILH852006:ILH852014 IVD852006:IVD852014 JEZ852006:JEZ852014 JOV852006:JOV852014 JYR852006:JYR852014 KIN852006:KIN852014 KSJ852006:KSJ852014 LCF852006:LCF852014 LMB852006:LMB852014 LVX852006:LVX852014 MFT852006:MFT852014 MPP852006:MPP852014 MZL852006:MZL852014 NJH852006:NJH852014 NTD852006:NTD852014 OCZ852006:OCZ852014 OMV852006:OMV852014 OWR852006:OWR852014 PGN852006:PGN852014 PQJ852006:PQJ852014 QAF852006:QAF852014 QKB852006:QKB852014 QTX852006:QTX852014 RDT852006:RDT852014 RNP852006:RNP852014 RXL852006:RXL852014 SHH852006:SHH852014 SRD852006:SRD852014 TAZ852006:TAZ852014 TKV852006:TKV852014 TUR852006:TUR852014 UEN852006:UEN852014 UOJ852006:UOJ852014 UYF852006:UYF852014 VIB852006:VIB852014 VRX852006:VRX852014 WBT852006:WBT852014 WLP852006:WLP852014 WVL852006:WVL852014 D917542:D917550 IZ917542:IZ917550 SV917542:SV917550 ACR917542:ACR917550 AMN917542:AMN917550 AWJ917542:AWJ917550 BGF917542:BGF917550 BQB917542:BQB917550 BZX917542:BZX917550 CJT917542:CJT917550 CTP917542:CTP917550 DDL917542:DDL917550 DNH917542:DNH917550 DXD917542:DXD917550 EGZ917542:EGZ917550 EQV917542:EQV917550 FAR917542:FAR917550 FKN917542:FKN917550 FUJ917542:FUJ917550 GEF917542:GEF917550 GOB917542:GOB917550 GXX917542:GXX917550 HHT917542:HHT917550 HRP917542:HRP917550 IBL917542:IBL917550 ILH917542:ILH917550 IVD917542:IVD917550 JEZ917542:JEZ917550 JOV917542:JOV917550 JYR917542:JYR917550 KIN917542:KIN917550 KSJ917542:KSJ917550 LCF917542:LCF917550 LMB917542:LMB917550 LVX917542:LVX917550 MFT917542:MFT917550 MPP917542:MPP917550 MZL917542:MZL917550 NJH917542:NJH917550 NTD917542:NTD917550 OCZ917542:OCZ917550 OMV917542:OMV917550 OWR917542:OWR917550 PGN917542:PGN917550 PQJ917542:PQJ917550 QAF917542:QAF917550 QKB917542:QKB917550 QTX917542:QTX917550 RDT917542:RDT917550 RNP917542:RNP917550 RXL917542:RXL917550 SHH917542:SHH917550 SRD917542:SRD917550 TAZ917542:TAZ917550 TKV917542:TKV917550 TUR917542:TUR917550 UEN917542:UEN917550 UOJ917542:UOJ917550 UYF917542:UYF917550 VIB917542:VIB917550 VRX917542:VRX917550 WBT917542:WBT917550 WLP917542:WLP917550 WVL917542:WVL917550 D983078:D983086 IZ983078:IZ983086 SV983078:SV983086 ACR983078:ACR983086 AMN983078:AMN983086 AWJ983078:AWJ983086 BGF983078:BGF983086 BQB983078:BQB983086 BZX983078:BZX983086 CJT983078:CJT983086 CTP983078:CTP983086 DDL983078:DDL983086 DNH983078:DNH983086 DXD983078:DXD983086 EGZ983078:EGZ983086 EQV983078:EQV983086 FAR983078:FAR983086 FKN983078:FKN983086 FUJ983078:FUJ983086 GEF983078:GEF983086 GOB983078:GOB983086 GXX983078:GXX983086 HHT983078:HHT983086 HRP983078:HRP983086 IBL983078:IBL983086 ILH983078:ILH983086 IVD983078:IVD983086 JEZ983078:JEZ983086 JOV983078:JOV983086 JYR983078:JYR983086 KIN983078:KIN983086 KSJ983078:KSJ983086 LCF983078:LCF983086 LMB983078:LMB983086 LVX983078:LVX983086 MFT983078:MFT983086 MPP983078:MPP983086 MZL983078:MZL983086 NJH983078:NJH983086 NTD983078:NTD983086 OCZ983078:OCZ983086 OMV983078:OMV983086 OWR983078:OWR983086 PGN983078:PGN983086 PQJ983078:PQJ983086 QAF983078:QAF983086 QKB983078:QKB983086 QTX983078:QTX983086 RDT983078:RDT983086 RNP983078:RNP983086 RXL983078:RXL983086 SHH983078:SHH983086 SRD983078:SRD983086 TAZ983078:TAZ983086 TKV983078:TKV983086 TUR983078:TUR983086 UEN983078:UEN983086 UOJ983078:UOJ983086 UYF983078:UYF983086 VIB983078:VIB983086 VRX983078:VRX983086 WBT983078:WBT983086 WLP983078:WLP983086 WVL983078:WVL983086 WVL145:WVL173 WLP145:WLP173 WBT145:WBT173 VRX145:VRX173 VIB145:VIB173 UYF145:UYF173 UOJ145:UOJ173 UEN145:UEN173 TUR145:TUR173 TKV145:TKV173 TAZ145:TAZ173 SRD145:SRD173 SHH145:SHH173 RXL145:RXL173 RNP145:RNP173 RDT145:RDT173 QTX145:QTX173 QKB145:QKB173 QAF145:QAF173 PQJ145:PQJ173 PGN145:PGN173 OWR145:OWR173 OMV145:OMV173 OCZ145:OCZ173 NTD145:NTD173 NJH145:NJH173 MZL145:MZL173 MPP145:MPP173 MFT145:MFT173 LVX145:LVX173 LMB145:LMB173 LCF145:LCF173 KSJ145:KSJ173 KIN145:KIN173 JYR145:JYR173 JOV145:JOV173 JEZ145:JEZ173 IVD145:IVD173 ILH145:ILH173 IBL145:IBL173 HRP145:HRP173 HHT145:HHT173 GXX145:GXX173 GOB145:GOB173 GEF145:GEF173 FUJ145:FUJ173 FKN145:FKN173 FAR145:FAR173 EQV145:EQV173 EGZ145:EGZ173 DXD145:DXD173 DNH145:DNH173 DDL145:DDL173 CTP145:CTP173 CJT145:CJT173 BZX145:BZX173 BQB145:BQB173 BGF145:BGF173 AWJ145:AWJ173 AMN145:AMN173 ACR145:ACR173 SV145:SV173 IZ145:IZ173 D145:D191</xm:sqref>
        </x14:dataValidation>
        <x14:dataValidation type="list" allowBlank="1" showInputMessage="1" showErrorMessage="1">
          <x14:formula1>
            <xm:f>$A$2:$A$8</xm:f>
          </x14:formula1>
          <xm:sqref>WVK983061:WVK983067 C65635:C65668 IY65635:IY65668 SU65635:SU65668 ACQ65635:ACQ65668 AMM65635:AMM65668 AWI65635:AWI65668 BGE65635:BGE65668 BQA65635:BQA65668 BZW65635:BZW65668 CJS65635:CJS65668 CTO65635:CTO65668 DDK65635:DDK65668 DNG65635:DNG65668 DXC65635:DXC65668 EGY65635:EGY65668 EQU65635:EQU65668 FAQ65635:FAQ65668 FKM65635:FKM65668 FUI65635:FUI65668 GEE65635:GEE65668 GOA65635:GOA65668 GXW65635:GXW65668 HHS65635:HHS65668 HRO65635:HRO65668 IBK65635:IBK65668 ILG65635:ILG65668 IVC65635:IVC65668 JEY65635:JEY65668 JOU65635:JOU65668 JYQ65635:JYQ65668 KIM65635:KIM65668 KSI65635:KSI65668 LCE65635:LCE65668 LMA65635:LMA65668 LVW65635:LVW65668 MFS65635:MFS65668 MPO65635:MPO65668 MZK65635:MZK65668 NJG65635:NJG65668 NTC65635:NTC65668 OCY65635:OCY65668 OMU65635:OMU65668 OWQ65635:OWQ65668 PGM65635:PGM65668 PQI65635:PQI65668 QAE65635:QAE65668 QKA65635:QKA65668 QTW65635:QTW65668 RDS65635:RDS65668 RNO65635:RNO65668 RXK65635:RXK65668 SHG65635:SHG65668 SRC65635:SRC65668 TAY65635:TAY65668 TKU65635:TKU65668 TUQ65635:TUQ65668 UEM65635:UEM65668 UOI65635:UOI65668 UYE65635:UYE65668 VIA65635:VIA65668 VRW65635:VRW65668 WBS65635:WBS65668 WLO65635:WLO65668 WVK65635:WVK65668 C131171:C131204 IY131171:IY131204 SU131171:SU131204 ACQ131171:ACQ131204 AMM131171:AMM131204 AWI131171:AWI131204 BGE131171:BGE131204 BQA131171:BQA131204 BZW131171:BZW131204 CJS131171:CJS131204 CTO131171:CTO131204 DDK131171:DDK131204 DNG131171:DNG131204 DXC131171:DXC131204 EGY131171:EGY131204 EQU131171:EQU131204 FAQ131171:FAQ131204 FKM131171:FKM131204 FUI131171:FUI131204 GEE131171:GEE131204 GOA131171:GOA131204 GXW131171:GXW131204 HHS131171:HHS131204 HRO131171:HRO131204 IBK131171:IBK131204 ILG131171:ILG131204 IVC131171:IVC131204 JEY131171:JEY131204 JOU131171:JOU131204 JYQ131171:JYQ131204 KIM131171:KIM131204 KSI131171:KSI131204 LCE131171:LCE131204 LMA131171:LMA131204 LVW131171:LVW131204 MFS131171:MFS131204 MPO131171:MPO131204 MZK131171:MZK131204 NJG131171:NJG131204 NTC131171:NTC131204 OCY131171:OCY131204 OMU131171:OMU131204 OWQ131171:OWQ131204 PGM131171:PGM131204 PQI131171:PQI131204 QAE131171:QAE131204 QKA131171:QKA131204 QTW131171:QTW131204 RDS131171:RDS131204 RNO131171:RNO131204 RXK131171:RXK131204 SHG131171:SHG131204 SRC131171:SRC131204 TAY131171:TAY131204 TKU131171:TKU131204 TUQ131171:TUQ131204 UEM131171:UEM131204 UOI131171:UOI131204 UYE131171:UYE131204 VIA131171:VIA131204 VRW131171:VRW131204 WBS131171:WBS131204 WLO131171:WLO131204 WVK131171:WVK131204 C196707:C196740 IY196707:IY196740 SU196707:SU196740 ACQ196707:ACQ196740 AMM196707:AMM196740 AWI196707:AWI196740 BGE196707:BGE196740 BQA196707:BQA196740 BZW196707:BZW196740 CJS196707:CJS196740 CTO196707:CTO196740 DDK196707:DDK196740 DNG196707:DNG196740 DXC196707:DXC196740 EGY196707:EGY196740 EQU196707:EQU196740 FAQ196707:FAQ196740 FKM196707:FKM196740 FUI196707:FUI196740 GEE196707:GEE196740 GOA196707:GOA196740 GXW196707:GXW196740 HHS196707:HHS196740 HRO196707:HRO196740 IBK196707:IBK196740 ILG196707:ILG196740 IVC196707:IVC196740 JEY196707:JEY196740 JOU196707:JOU196740 JYQ196707:JYQ196740 KIM196707:KIM196740 KSI196707:KSI196740 LCE196707:LCE196740 LMA196707:LMA196740 LVW196707:LVW196740 MFS196707:MFS196740 MPO196707:MPO196740 MZK196707:MZK196740 NJG196707:NJG196740 NTC196707:NTC196740 OCY196707:OCY196740 OMU196707:OMU196740 OWQ196707:OWQ196740 PGM196707:PGM196740 PQI196707:PQI196740 QAE196707:QAE196740 QKA196707:QKA196740 QTW196707:QTW196740 RDS196707:RDS196740 RNO196707:RNO196740 RXK196707:RXK196740 SHG196707:SHG196740 SRC196707:SRC196740 TAY196707:TAY196740 TKU196707:TKU196740 TUQ196707:TUQ196740 UEM196707:UEM196740 UOI196707:UOI196740 UYE196707:UYE196740 VIA196707:VIA196740 VRW196707:VRW196740 WBS196707:WBS196740 WLO196707:WLO196740 WVK196707:WVK196740 C262243:C262276 IY262243:IY262276 SU262243:SU262276 ACQ262243:ACQ262276 AMM262243:AMM262276 AWI262243:AWI262276 BGE262243:BGE262276 BQA262243:BQA262276 BZW262243:BZW262276 CJS262243:CJS262276 CTO262243:CTO262276 DDK262243:DDK262276 DNG262243:DNG262276 DXC262243:DXC262276 EGY262243:EGY262276 EQU262243:EQU262276 FAQ262243:FAQ262276 FKM262243:FKM262276 FUI262243:FUI262276 GEE262243:GEE262276 GOA262243:GOA262276 GXW262243:GXW262276 HHS262243:HHS262276 HRO262243:HRO262276 IBK262243:IBK262276 ILG262243:ILG262276 IVC262243:IVC262276 JEY262243:JEY262276 JOU262243:JOU262276 JYQ262243:JYQ262276 KIM262243:KIM262276 KSI262243:KSI262276 LCE262243:LCE262276 LMA262243:LMA262276 LVW262243:LVW262276 MFS262243:MFS262276 MPO262243:MPO262276 MZK262243:MZK262276 NJG262243:NJG262276 NTC262243:NTC262276 OCY262243:OCY262276 OMU262243:OMU262276 OWQ262243:OWQ262276 PGM262243:PGM262276 PQI262243:PQI262276 QAE262243:QAE262276 QKA262243:QKA262276 QTW262243:QTW262276 RDS262243:RDS262276 RNO262243:RNO262276 RXK262243:RXK262276 SHG262243:SHG262276 SRC262243:SRC262276 TAY262243:TAY262276 TKU262243:TKU262276 TUQ262243:TUQ262276 UEM262243:UEM262276 UOI262243:UOI262276 UYE262243:UYE262276 VIA262243:VIA262276 VRW262243:VRW262276 WBS262243:WBS262276 WLO262243:WLO262276 WVK262243:WVK262276 C327779:C327812 IY327779:IY327812 SU327779:SU327812 ACQ327779:ACQ327812 AMM327779:AMM327812 AWI327779:AWI327812 BGE327779:BGE327812 BQA327779:BQA327812 BZW327779:BZW327812 CJS327779:CJS327812 CTO327779:CTO327812 DDK327779:DDK327812 DNG327779:DNG327812 DXC327779:DXC327812 EGY327779:EGY327812 EQU327779:EQU327812 FAQ327779:FAQ327812 FKM327779:FKM327812 FUI327779:FUI327812 GEE327779:GEE327812 GOA327779:GOA327812 GXW327779:GXW327812 HHS327779:HHS327812 HRO327779:HRO327812 IBK327779:IBK327812 ILG327779:ILG327812 IVC327779:IVC327812 JEY327779:JEY327812 JOU327779:JOU327812 JYQ327779:JYQ327812 KIM327779:KIM327812 KSI327779:KSI327812 LCE327779:LCE327812 LMA327779:LMA327812 LVW327779:LVW327812 MFS327779:MFS327812 MPO327779:MPO327812 MZK327779:MZK327812 NJG327779:NJG327812 NTC327779:NTC327812 OCY327779:OCY327812 OMU327779:OMU327812 OWQ327779:OWQ327812 PGM327779:PGM327812 PQI327779:PQI327812 QAE327779:QAE327812 QKA327779:QKA327812 QTW327779:QTW327812 RDS327779:RDS327812 RNO327779:RNO327812 RXK327779:RXK327812 SHG327779:SHG327812 SRC327779:SRC327812 TAY327779:TAY327812 TKU327779:TKU327812 TUQ327779:TUQ327812 UEM327779:UEM327812 UOI327779:UOI327812 UYE327779:UYE327812 VIA327779:VIA327812 VRW327779:VRW327812 WBS327779:WBS327812 WLO327779:WLO327812 WVK327779:WVK327812 C393315:C393348 IY393315:IY393348 SU393315:SU393348 ACQ393315:ACQ393348 AMM393315:AMM393348 AWI393315:AWI393348 BGE393315:BGE393348 BQA393315:BQA393348 BZW393315:BZW393348 CJS393315:CJS393348 CTO393315:CTO393348 DDK393315:DDK393348 DNG393315:DNG393348 DXC393315:DXC393348 EGY393315:EGY393348 EQU393315:EQU393348 FAQ393315:FAQ393348 FKM393315:FKM393348 FUI393315:FUI393348 GEE393315:GEE393348 GOA393315:GOA393348 GXW393315:GXW393348 HHS393315:HHS393348 HRO393315:HRO393348 IBK393315:IBK393348 ILG393315:ILG393348 IVC393315:IVC393348 JEY393315:JEY393348 JOU393315:JOU393348 JYQ393315:JYQ393348 KIM393315:KIM393348 KSI393315:KSI393348 LCE393315:LCE393348 LMA393315:LMA393348 LVW393315:LVW393348 MFS393315:MFS393348 MPO393315:MPO393348 MZK393315:MZK393348 NJG393315:NJG393348 NTC393315:NTC393348 OCY393315:OCY393348 OMU393315:OMU393348 OWQ393315:OWQ393348 PGM393315:PGM393348 PQI393315:PQI393348 QAE393315:QAE393348 QKA393315:QKA393348 QTW393315:QTW393348 RDS393315:RDS393348 RNO393315:RNO393348 RXK393315:RXK393348 SHG393315:SHG393348 SRC393315:SRC393348 TAY393315:TAY393348 TKU393315:TKU393348 TUQ393315:TUQ393348 UEM393315:UEM393348 UOI393315:UOI393348 UYE393315:UYE393348 VIA393315:VIA393348 VRW393315:VRW393348 WBS393315:WBS393348 WLO393315:WLO393348 WVK393315:WVK393348 C458851:C458884 IY458851:IY458884 SU458851:SU458884 ACQ458851:ACQ458884 AMM458851:AMM458884 AWI458851:AWI458884 BGE458851:BGE458884 BQA458851:BQA458884 BZW458851:BZW458884 CJS458851:CJS458884 CTO458851:CTO458884 DDK458851:DDK458884 DNG458851:DNG458884 DXC458851:DXC458884 EGY458851:EGY458884 EQU458851:EQU458884 FAQ458851:FAQ458884 FKM458851:FKM458884 FUI458851:FUI458884 GEE458851:GEE458884 GOA458851:GOA458884 GXW458851:GXW458884 HHS458851:HHS458884 HRO458851:HRO458884 IBK458851:IBK458884 ILG458851:ILG458884 IVC458851:IVC458884 JEY458851:JEY458884 JOU458851:JOU458884 JYQ458851:JYQ458884 KIM458851:KIM458884 KSI458851:KSI458884 LCE458851:LCE458884 LMA458851:LMA458884 LVW458851:LVW458884 MFS458851:MFS458884 MPO458851:MPO458884 MZK458851:MZK458884 NJG458851:NJG458884 NTC458851:NTC458884 OCY458851:OCY458884 OMU458851:OMU458884 OWQ458851:OWQ458884 PGM458851:PGM458884 PQI458851:PQI458884 QAE458851:QAE458884 QKA458851:QKA458884 QTW458851:QTW458884 RDS458851:RDS458884 RNO458851:RNO458884 RXK458851:RXK458884 SHG458851:SHG458884 SRC458851:SRC458884 TAY458851:TAY458884 TKU458851:TKU458884 TUQ458851:TUQ458884 UEM458851:UEM458884 UOI458851:UOI458884 UYE458851:UYE458884 VIA458851:VIA458884 VRW458851:VRW458884 WBS458851:WBS458884 WLO458851:WLO458884 WVK458851:WVK458884 C524387:C524420 IY524387:IY524420 SU524387:SU524420 ACQ524387:ACQ524420 AMM524387:AMM524420 AWI524387:AWI524420 BGE524387:BGE524420 BQA524387:BQA524420 BZW524387:BZW524420 CJS524387:CJS524420 CTO524387:CTO524420 DDK524387:DDK524420 DNG524387:DNG524420 DXC524387:DXC524420 EGY524387:EGY524420 EQU524387:EQU524420 FAQ524387:FAQ524420 FKM524387:FKM524420 FUI524387:FUI524420 GEE524387:GEE524420 GOA524387:GOA524420 GXW524387:GXW524420 HHS524387:HHS524420 HRO524387:HRO524420 IBK524387:IBK524420 ILG524387:ILG524420 IVC524387:IVC524420 JEY524387:JEY524420 JOU524387:JOU524420 JYQ524387:JYQ524420 KIM524387:KIM524420 KSI524387:KSI524420 LCE524387:LCE524420 LMA524387:LMA524420 LVW524387:LVW524420 MFS524387:MFS524420 MPO524387:MPO524420 MZK524387:MZK524420 NJG524387:NJG524420 NTC524387:NTC524420 OCY524387:OCY524420 OMU524387:OMU524420 OWQ524387:OWQ524420 PGM524387:PGM524420 PQI524387:PQI524420 QAE524387:QAE524420 QKA524387:QKA524420 QTW524387:QTW524420 RDS524387:RDS524420 RNO524387:RNO524420 RXK524387:RXK524420 SHG524387:SHG524420 SRC524387:SRC524420 TAY524387:TAY524420 TKU524387:TKU524420 TUQ524387:TUQ524420 UEM524387:UEM524420 UOI524387:UOI524420 UYE524387:UYE524420 VIA524387:VIA524420 VRW524387:VRW524420 WBS524387:WBS524420 WLO524387:WLO524420 WVK524387:WVK524420 C589923:C589956 IY589923:IY589956 SU589923:SU589956 ACQ589923:ACQ589956 AMM589923:AMM589956 AWI589923:AWI589956 BGE589923:BGE589956 BQA589923:BQA589956 BZW589923:BZW589956 CJS589923:CJS589956 CTO589923:CTO589956 DDK589923:DDK589956 DNG589923:DNG589956 DXC589923:DXC589956 EGY589923:EGY589956 EQU589923:EQU589956 FAQ589923:FAQ589956 FKM589923:FKM589956 FUI589923:FUI589956 GEE589923:GEE589956 GOA589923:GOA589956 GXW589923:GXW589956 HHS589923:HHS589956 HRO589923:HRO589956 IBK589923:IBK589956 ILG589923:ILG589956 IVC589923:IVC589956 JEY589923:JEY589956 JOU589923:JOU589956 JYQ589923:JYQ589956 KIM589923:KIM589956 KSI589923:KSI589956 LCE589923:LCE589956 LMA589923:LMA589956 LVW589923:LVW589956 MFS589923:MFS589956 MPO589923:MPO589956 MZK589923:MZK589956 NJG589923:NJG589956 NTC589923:NTC589956 OCY589923:OCY589956 OMU589923:OMU589956 OWQ589923:OWQ589956 PGM589923:PGM589956 PQI589923:PQI589956 QAE589923:QAE589956 QKA589923:QKA589956 QTW589923:QTW589956 RDS589923:RDS589956 RNO589923:RNO589956 RXK589923:RXK589956 SHG589923:SHG589956 SRC589923:SRC589956 TAY589923:TAY589956 TKU589923:TKU589956 TUQ589923:TUQ589956 UEM589923:UEM589956 UOI589923:UOI589956 UYE589923:UYE589956 VIA589923:VIA589956 VRW589923:VRW589956 WBS589923:WBS589956 WLO589923:WLO589956 WVK589923:WVK589956 C655459:C655492 IY655459:IY655492 SU655459:SU655492 ACQ655459:ACQ655492 AMM655459:AMM655492 AWI655459:AWI655492 BGE655459:BGE655492 BQA655459:BQA655492 BZW655459:BZW655492 CJS655459:CJS655492 CTO655459:CTO655492 DDK655459:DDK655492 DNG655459:DNG655492 DXC655459:DXC655492 EGY655459:EGY655492 EQU655459:EQU655492 FAQ655459:FAQ655492 FKM655459:FKM655492 FUI655459:FUI655492 GEE655459:GEE655492 GOA655459:GOA655492 GXW655459:GXW655492 HHS655459:HHS655492 HRO655459:HRO655492 IBK655459:IBK655492 ILG655459:ILG655492 IVC655459:IVC655492 JEY655459:JEY655492 JOU655459:JOU655492 JYQ655459:JYQ655492 KIM655459:KIM655492 KSI655459:KSI655492 LCE655459:LCE655492 LMA655459:LMA655492 LVW655459:LVW655492 MFS655459:MFS655492 MPO655459:MPO655492 MZK655459:MZK655492 NJG655459:NJG655492 NTC655459:NTC655492 OCY655459:OCY655492 OMU655459:OMU655492 OWQ655459:OWQ655492 PGM655459:PGM655492 PQI655459:PQI655492 QAE655459:QAE655492 QKA655459:QKA655492 QTW655459:QTW655492 RDS655459:RDS655492 RNO655459:RNO655492 RXK655459:RXK655492 SHG655459:SHG655492 SRC655459:SRC655492 TAY655459:TAY655492 TKU655459:TKU655492 TUQ655459:TUQ655492 UEM655459:UEM655492 UOI655459:UOI655492 UYE655459:UYE655492 VIA655459:VIA655492 VRW655459:VRW655492 WBS655459:WBS655492 WLO655459:WLO655492 WVK655459:WVK655492 C720995:C721028 IY720995:IY721028 SU720995:SU721028 ACQ720995:ACQ721028 AMM720995:AMM721028 AWI720995:AWI721028 BGE720995:BGE721028 BQA720995:BQA721028 BZW720995:BZW721028 CJS720995:CJS721028 CTO720995:CTO721028 DDK720995:DDK721028 DNG720995:DNG721028 DXC720995:DXC721028 EGY720995:EGY721028 EQU720995:EQU721028 FAQ720995:FAQ721028 FKM720995:FKM721028 FUI720995:FUI721028 GEE720995:GEE721028 GOA720995:GOA721028 GXW720995:GXW721028 HHS720995:HHS721028 HRO720995:HRO721028 IBK720995:IBK721028 ILG720995:ILG721028 IVC720995:IVC721028 JEY720995:JEY721028 JOU720995:JOU721028 JYQ720995:JYQ721028 KIM720995:KIM721028 KSI720995:KSI721028 LCE720995:LCE721028 LMA720995:LMA721028 LVW720995:LVW721028 MFS720995:MFS721028 MPO720995:MPO721028 MZK720995:MZK721028 NJG720995:NJG721028 NTC720995:NTC721028 OCY720995:OCY721028 OMU720995:OMU721028 OWQ720995:OWQ721028 PGM720995:PGM721028 PQI720995:PQI721028 QAE720995:QAE721028 QKA720995:QKA721028 QTW720995:QTW721028 RDS720995:RDS721028 RNO720995:RNO721028 RXK720995:RXK721028 SHG720995:SHG721028 SRC720995:SRC721028 TAY720995:TAY721028 TKU720995:TKU721028 TUQ720995:TUQ721028 UEM720995:UEM721028 UOI720995:UOI721028 UYE720995:UYE721028 VIA720995:VIA721028 VRW720995:VRW721028 WBS720995:WBS721028 WLO720995:WLO721028 WVK720995:WVK721028 C786531:C786564 IY786531:IY786564 SU786531:SU786564 ACQ786531:ACQ786564 AMM786531:AMM786564 AWI786531:AWI786564 BGE786531:BGE786564 BQA786531:BQA786564 BZW786531:BZW786564 CJS786531:CJS786564 CTO786531:CTO786564 DDK786531:DDK786564 DNG786531:DNG786564 DXC786531:DXC786564 EGY786531:EGY786564 EQU786531:EQU786564 FAQ786531:FAQ786564 FKM786531:FKM786564 FUI786531:FUI786564 GEE786531:GEE786564 GOA786531:GOA786564 GXW786531:GXW786564 HHS786531:HHS786564 HRO786531:HRO786564 IBK786531:IBK786564 ILG786531:ILG786564 IVC786531:IVC786564 JEY786531:JEY786564 JOU786531:JOU786564 JYQ786531:JYQ786564 KIM786531:KIM786564 KSI786531:KSI786564 LCE786531:LCE786564 LMA786531:LMA786564 LVW786531:LVW786564 MFS786531:MFS786564 MPO786531:MPO786564 MZK786531:MZK786564 NJG786531:NJG786564 NTC786531:NTC786564 OCY786531:OCY786564 OMU786531:OMU786564 OWQ786531:OWQ786564 PGM786531:PGM786564 PQI786531:PQI786564 QAE786531:QAE786564 QKA786531:QKA786564 QTW786531:QTW786564 RDS786531:RDS786564 RNO786531:RNO786564 RXK786531:RXK786564 SHG786531:SHG786564 SRC786531:SRC786564 TAY786531:TAY786564 TKU786531:TKU786564 TUQ786531:TUQ786564 UEM786531:UEM786564 UOI786531:UOI786564 UYE786531:UYE786564 VIA786531:VIA786564 VRW786531:VRW786564 WBS786531:WBS786564 WLO786531:WLO786564 WVK786531:WVK786564 C852067:C852100 IY852067:IY852100 SU852067:SU852100 ACQ852067:ACQ852100 AMM852067:AMM852100 AWI852067:AWI852100 BGE852067:BGE852100 BQA852067:BQA852100 BZW852067:BZW852100 CJS852067:CJS852100 CTO852067:CTO852100 DDK852067:DDK852100 DNG852067:DNG852100 DXC852067:DXC852100 EGY852067:EGY852100 EQU852067:EQU852100 FAQ852067:FAQ852100 FKM852067:FKM852100 FUI852067:FUI852100 GEE852067:GEE852100 GOA852067:GOA852100 GXW852067:GXW852100 HHS852067:HHS852100 HRO852067:HRO852100 IBK852067:IBK852100 ILG852067:ILG852100 IVC852067:IVC852100 JEY852067:JEY852100 JOU852067:JOU852100 JYQ852067:JYQ852100 KIM852067:KIM852100 KSI852067:KSI852100 LCE852067:LCE852100 LMA852067:LMA852100 LVW852067:LVW852100 MFS852067:MFS852100 MPO852067:MPO852100 MZK852067:MZK852100 NJG852067:NJG852100 NTC852067:NTC852100 OCY852067:OCY852100 OMU852067:OMU852100 OWQ852067:OWQ852100 PGM852067:PGM852100 PQI852067:PQI852100 QAE852067:QAE852100 QKA852067:QKA852100 QTW852067:QTW852100 RDS852067:RDS852100 RNO852067:RNO852100 RXK852067:RXK852100 SHG852067:SHG852100 SRC852067:SRC852100 TAY852067:TAY852100 TKU852067:TKU852100 TUQ852067:TUQ852100 UEM852067:UEM852100 UOI852067:UOI852100 UYE852067:UYE852100 VIA852067:VIA852100 VRW852067:VRW852100 WBS852067:WBS852100 WLO852067:WLO852100 WVK852067:WVK852100 C917603:C917636 IY917603:IY917636 SU917603:SU917636 ACQ917603:ACQ917636 AMM917603:AMM917636 AWI917603:AWI917636 BGE917603:BGE917636 BQA917603:BQA917636 BZW917603:BZW917636 CJS917603:CJS917636 CTO917603:CTO917636 DDK917603:DDK917636 DNG917603:DNG917636 DXC917603:DXC917636 EGY917603:EGY917636 EQU917603:EQU917636 FAQ917603:FAQ917636 FKM917603:FKM917636 FUI917603:FUI917636 GEE917603:GEE917636 GOA917603:GOA917636 GXW917603:GXW917636 HHS917603:HHS917636 HRO917603:HRO917636 IBK917603:IBK917636 ILG917603:ILG917636 IVC917603:IVC917636 JEY917603:JEY917636 JOU917603:JOU917636 JYQ917603:JYQ917636 KIM917603:KIM917636 KSI917603:KSI917636 LCE917603:LCE917636 LMA917603:LMA917636 LVW917603:LVW917636 MFS917603:MFS917636 MPO917603:MPO917636 MZK917603:MZK917636 NJG917603:NJG917636 NTC917603:NTC917636 OCY917603:OCY917636 OMU917603:OMU917636 OWQ917603:OWQ917636 PGM917603:PGM917636 PQI917603:PQI917636 QAE917603:QAE917636 QKA917603:QKA917636 QTW917603:QTW917636 RDS917603:RDS917636 RNO917603:RNO917636 RXK917603:RXK917636 SHG917603:SHG917636 SRC917603:SRC917636 TAY917603:TAY917636 TKU917603:TKU917636 TUQ917603:TUQ917636 UEM917603:UEM917636 UOI917603:UOI917636 UYE917603:UYE917636 VIA917603:VIA917636 VRW917603:VRW917636 WBS917603:WBS917636 WLO917603:WLO917636 WVK917603:WVK917636 C983139:C983172 IY983139:IY983172 SU983139:SU983172 ACQ983139:ACQ983172 AMM983139:AMM983172 AWI983139:AWI983172 BGE983139:BGE983172 BQA983139:BQA983172 BZW983139:BZW983172 CJS983139:CJS983172 CTO983139:CTO983172 DDK983139:DDK983172 DNG983139:DNG983172 DXC983139:DXC983172 EGY983139:EGY983172 EQU983139:EQU983172 FAQ983139:FAQ983172 FKM983139:FKM983172 FUI983139:FUI983172 GEE983139:GEE983172 GOA983139:GOA983172 GXW983139:GXW983172 HHS983139:HHS983172 HRO983139:HRO983172 IBK983139:IBK983172 ILG983139:ILG983172 IVC983139:IVC983172 JEY983139:JEY983172 JOU983139:JOU983172 JYQ983139:JYQ983172 KIM983139:KIM983172 KSI983139:KSI983172 LCE983139:LCE983172 LMA983139:LMA983172 LVW983139:LVW983172 MFS983139:MFS983172 MPO983139:MPO983172 MZK983139:MZK983172 NJG983139:NJG983172 NTC983139:NTC983172 OCY983139:OCY983172 OMU983139:OMU983172 OWQ983139:OWQ983172 PGM983139:PGM983172 PQI983139:PQI983172 QAE983139:QAE983172 QKA983139:QKA983172 QTW983139:QTW983172 RDS983139:RDS983172 RNO983139:RNO983172 RXK983139:RXK983172 SHG983139:SHG983172 SRC983139:SRC983172 TAY983139:TAY983172 TKU983139:TKU983172 TUQ983139:TUQ983172 UEM983139:UEM983172 UOI983139:UOI983172 UYE983139:UYE983172 VIA983139:VIA983172 VRW983139:VRW983172 WBS983139:WBS983172 WLO983139:WLO983172 WVK983139:WVK983172 C131:C140 IY131:IY140 SU131:SU140 ACQ131:ACQ140 AMM131:AMM140 AWI131:AWI140 BGE131:BGE140 BQA131:BQA140 BZW131:BZW140 CJS131:CJS140 CTO131:CTO140 DDK131:DDK140 DNG131:DNG140 DXC131:DXC140 EGY131:EGY140 EQU131:EQU140 FAQ131:FAQ140 FKM131:FKM140 FUI131:FUI140 GEE131:GEE140 GOA131:GOA140 GXW131:GXW140 HHS131:HHS140 HRO131:HRO140 IBK131:IBK140 ILG131:ILG140 IVC131:IVC140 JEY131:JEY140 JOU131:JOU140 JYQ131:JYQ140 KIM131:KIM140 KSI131:KSI140 LCE131:LCE140 LMA131:LMA140 LVW131:LVW140 MFS131:MFS140 MPO131:MPO140 MZK131:MZK140 NJG131:NJG140 NTC131:NTC140 OCY131:OCY140 OMU131:OMU140 OWQ131:OWQ140 PGM131:PGM140 PQI131:PQI140 QAE131:QAE140 QKA131:QKA140 QTW131:QTW140 RDS131:RDS140 RNO131:RNO140 RXK131:RXK140 SHG131:SHG140 SRC131:SRC140 TAY131:TAY140 TKU131:TKU140 TUQ131:TUQ140 UEM131:UEM140 UOI131:UOI140 UYE131:UYE140 VIA131:VIA140 VRW131:VRW140 WBS131:WBS140 WLO131:WLO140 WVK131:WVK140 C65617:C65629 IY65617:IY65629 SU65617:SU65629 ACQ65617:ACQ65629 AMM65617:AMM65629 AWI65617:AWI65629 BGE65617:BGE65629 BQA65617:BQA65629 BZW65617:BZW65629 CJS65617:CJS65629 CTO65617:CTO65629 DDK65617:DDK65629 DNG65617:DNG65629 DXC65617:DXC65629 EGY65617:EGY65629 EQU65617:EQU65629 FAQ65617:FAQ65629 FKM65617:FKM65629 FUI65617:FUI65629 GEE65617:GEE65629 GOA65617:GOA65629 GXW65617:GXW65629 HHS65617:HHS65629 HRO65617:HRO65629 IBK65617:IBK65629 ILG65617:ILG65629 IVC65617:IVC65629 JEY65617:JEY65629 JOU65617:JOU65629 JYQ65617:JYQ65629 KIM65617:KIM65629 KSI65617:KSI65629 LCE65617:LCE65629 LMA65617:LMA65629 LVW65617:LVW65629 MFS65617:MFS65629 MPO65617:MPO65629 MZK65617:MZK65629 NJG65617:NJG65629 NTC65617:NTC65629 OCY65617:OCY65629 OMU65617:OMU65629 OWQ65617:OWQ65629 PGM65617:PGM65629 PQI65617:PQI65629 QAE65617:QAE65629 QKA65617:QKA65629 QTW65617:QTW65629 RDS65617:RDS65629 RNO65617:RNO65629 RXK65617:RXK65629 SHG65617:SHG65629 SRC65617:SRC65629 TAY65617:TAY65629 TKU65617:TKU65629 TUQ65617:TUQ65629 UEM65617:UEM65629 UOI65617:UOI65629 UYE65617:UYE65629 VIA65617:VIA65629 VRW65617:VRW65629 WBS65617:WBS65629 WLO65617:WLO65629 WVK65617:WVK65629 C131153:C131165 IY131153:IY131165 SU131153:SU131165 ACQ131153:ACQ131165 AMM131153:AMM131165 AWI131153:AWI131165 BGE131153:BGE131165 BQA131153:BQA131165 BZW131153:BZW131165 CJS131153:CJS131165 CTO131153:CTO131165 DDK131153:DDK131165 DNG131153:DNG131165 DXC131153:DXC131165 EGY131153:EGY131165 EQU131153:EQU131165 FAQ131153:FAQ131165 FKM131153:FKM131165 FUI131153:FUI131165 GEE131153:GEE131165 GOA131153:GOA131165 GXW131153:GXW131165 HHS131153:HHS131165 HRO131153:HRO131165 IBK131153:IBK131165 ILG131153:ILG131165 IVC131153:IVC131165 JEY131153:JEY131165 JOU131153:JOU131165 JYQ131153:JYQ131165 KIM131153:KIM131165 KSI131153:KSI131165 LCE131153:LCE131165 LMA131153:LMA131165 LVW131153:LVW131165 MFS131153:MFS131165 MPO131153:MPO131165 MZK131153:MZK131165 NJG131153:NJG131165 NTC131153:NTC131165 OCY131153:OCY131165 OMU131153:OMU131165 OWQ131153:OWQ131165 PGM131153:PGM131165 PQI131153:PQI131165 QAE131153:QAE131165 QKA131153:QKA131165 QTW131153:QTW131165 RDS131153:RDS131165 RNO131153:RNO131165 RXK131153:RXK131165 SHG131153:SHG131165 SRC131153:SRC131165 TAY131153:TAY131165 TKU131153:TKU131165 TUQ131153:TUQ131165 UEM131153:UEM131165 UOI131153:UOI131165 UYE131153:UYE131165 VIA131153:VIA131165 VRW131153:VRW131165 WBS131153:WBS131165 WLO131153:WLO131165 WVK131153:WVK131165 C196689:C196701 IY196689:IY196701 SU196689:SU196701 ACQ196689:ACQ196701 AMM196689:AMM196701 AWI196689:AWI196701 BGE196689:BGE196701 BQA196689:BQA196701 BZW196689:BZW196701 CJS196689:CJS196701 CTO196689:CTO196701 DDK196689:DDK196701 DNG196689:DNG196701 DXC196689:DXC196701 EGY196689:EGY196701 EQU196689:EQU196701 FAQ196689:FAQ196701 FKM196689:FKM196701 FUI196689:FUI196701 GEE196689:GEE196701 GOA196689:GOA196701 GXW196689:GXW196701 HHS196689:HHS196701 HRO196689:HRO196701 IBK196689:IBK196701 ILG196689:ILG196701 IVC196689:IVC196701 JEY196689:JEY196701 JOU196689:JOU196701 JYQ196689:JYQ196701 KIM196689:KIM196701 KSI196689:KSI196701 LCE196689:LCE196701 LMA196689:LMA196701 LVW196689:LVW196701 MFS196689:MFS196701 MPO196689:MPO196701 MZK196689:MZK196701 NJG196689:NJG196701 NTC196689:NTC196701 OCY196689:OCY196701 OMU196689:OMU196701 OWQ196689:OWQ196701 PGM196689:PGM196701 PQI196689:PQI196701 QAE196689:QAE196701 QKA196689:QKA196701 QTW196689:QTW196701 RDS196689:RDS196701 RNO196689:RNO196701 RXK196689:RXK196701 SHG196689:SHG196701 SRC196689:SRC196701 TAY196689:TAY196701 TKU196689:TKU196701 TUQ196689:TUQ196701 UEM196689:UEM196701 UOI196689:UOI196701 UYE196689:UYE196701 VIA196689:VIA196701 VRW196689:VRW196701 WBS196689:WBS196701 WLO196689:WLO196701 WVK196689:WVK196701 C262225:C262237 IY262225:IY262237 SU262225:SU262237 ACQ262225:ACQ262237 AMM262225:AMM262237 AWI262225:AWI262237 BGE262225:BGE262237 BQA262225:BQA262237 BZW262225:BZW262237 CJS262225:CJS262237 CTO262225:CTO262237 DDK262225:DDK262237 DNG262225:DNG262237 DXC262225:DXC262237 EGY262225:EGY262237 EQU262225:EQU262237 FAQ262225:FAQ262237 FKM262225:FKM262237 FUI262225:FUI262237 GEE262225:GEE262237 GOA262225:GOA262237 GXW262225:GXW262237 HHS262225:HHS262237 HRO262225:HRO262237 IBK262225:IBK262237 ILG262225:ILG262237 IVC262225:IVC262237 JEY262225:JEY262237 JOU262225:JOU262237 JYQ262225:JYQ262237 KIM262225:KIM262237 KSI262225:KSI262237 LCE262225:LCE262237 LMA262225:LMA262237 LVW262225:LVW262237 MFS262225:MFS262237 MPO262225:MPO262237 MZK262225:MZK262237 NJG262225:NJG262237 NTC262225:NTC262237 OCY262225:OCY262237 OMU262225:OMU262237 OWQ262225:OWQ262237 PGM262225:PGM262237 PQI262225:PQI262237 QAE262225:QAE262237 QKA262225:QKA262237 QTW262225:QTW262237 RDS262225:RDS262237 RNO262225:RNO262237 RXK262225:RXK262237 SHG262225:SHG262237 SRC262225:SRC262237 TAY262225:TAY262237 TKU262225:TKU262237 TUQ262225:TUQ262237 UEM262225:UEM262237 UOI262225:UOI262237 UYE262225:UYE262237 VIA262225:VIA262237 VRW262225:VRW262237 WBS262225:WBS262237 WLO262225:WLO262237 WVK262225:WVK262237 C327761:C327773 IY327761:IY327773 SU327761:SU327773 ACQ327761:ACQ327773 AMM327761:AMM327773 AWI327761:AWI327773 BGE327761:BGE327773 BQA327761:BQA327773 BZW327761:BZW327773 CJS327761:CJS327773 CTO327761:CTO327773 DDK327761:DDK327773 DNG327761:DNG327773 DXC327761:DXC327773 EGY327761:EGY327773 EQU327761:EQU327773 FAQ327761:FAQ327773 FKM327761:FKM327773 FUI327761:FUI327773 GEE327761:GEE327773 GOA327761:GOA327773 GXW327761:GXW327773 HHS327761:HHS327773 HRO327761:HRO327773 IBK327761:IBK327773 ILG327761:ILG327773 IVC327761:IVC327773 JEY327761:JEY327773 JOU327761:JOU327773 JYQ327761:JYQ327773 KIM327761:KIM327773 KSI327761:KSI327773 LCE327761:LCE327773 LMA327761:LMA327773 LVW327761:LVW327773 MFS327761:MFS327773 MPO327761:MPO327773 MZK327761:MZK327773 NJG327761:NJG327773 NTC327761:NTC327773 OCY327761:OCY327773 OMU327761:OMU327773 OWQ327761:OWQ327773 PGM327761:PGM327773 PQI327761:PQI327773 QAE327761:QAE327773 QKA327761:QKA327773 QTW327761:QTW327773 RDS327761:RDS327773 RNO327761:RNO327773 RXK327761:RXK327773 SHG327761:SHG327773 SRC327761:SRC327773 TAY327761:TAY327773 TKU327761:TKU327773 TUQ327761:TUQ327773 UEM327761:UEM327773 UOI327761:UOI327773 UYE327761:UYE327773 VIA327761:VIA327773 VRW327761:VRW327773 WBS327761:WBS327773 WLO327761:WLO327773 WVK327761:WVK327773 C393297:C393309 IY393297:IY393309 SU393297:SU393309 ACQ393297:ACQ393309 AMM393297:AMM393309 AWI393297:AWI393309 BGE393297:BGE393309 BQA393297:BQA393309 BZW393297:BZW393309 CJS393297:CJS393309 CTO393297:CTO393309 DDK393297:DDK393309 DNG393297:DNG393309 DXC393297:DXC393309 EGY393297:EGY393309 EQU393297:EQU393309 FAQ393297:FAQ393309 FKM393297:FKM393309 FUI393297:FUI393309 GEE393297:GEE393309 GOA393297:GOA393309 GXW393297:GXW393309 HHS393297:HHS393309 HRO393297:HRO393309 IBK393297:IBK393309 ILG393297:ILG393309 IVC393297:IVC393309 JEY393297:JEY393309 JOU393297:JOU393309 JYQ393297:JYQ393309 KIM393297:KIM393309 KSI393297:KSI393309 LCE393297:LCE393309 LMA393297:LMA393309 LVW393297:LVW393309 MFS393297:MFS393309 MPO393297:MPO393309 MZK393297:MZK393309 NJG393297:NJG393309 NTC393297:NTC393309 OCY393297:OCY393309 OMU393297:OMU393309 OWQ393297:OWQ393309 PGM393297:PGM393309 PQI393297:PQI393309 QAE393297:QAE393309 QKA393297:QKA393309 QTW393297:QTW393309 RDS393297:RDS393309 RNO393297:RNO393309 RXK393297:RXK393309 SHG393297:SHG393309 SRC393297:SRC393309 TAY393297:TAY393309 TKU393297:TKU393309 TUQ393297:TUQ393309 UEM393297:UEM393309 UOI393297:UOI393309 UYE393297:UYE393309 VIA393297:VIA393309 VRW393297:VRW393309 WBS393297:WBS393309 WLO393297:WLO393309 WVK393297:WVK393309 C458833:C458845 IY458833:IY458845 SU458833:SU458845 ACQ458833:ACQ458845 AMM458833:AMM458845 AWI458833:AWI458845 BGE458833:BGE458845 BQA458833:BQA458845 BZW458833:BZW458845 CJS458833:CJS458845 CTO458833:CTO458845 DDK458833:DDK458845 DNG458833:DNG458845 DXC458833:DXC458845 EGY458833:EGY458845 EQU458833:EQU458845 FAQ458833:FAQ458845 FKM458833:FKM458845 FUI458833:FUI458845 GEE458833:GEE458845 GOA458833:GOA458845 GXW458833:GXW458845 HHS458833:HHS458845 HRO458833:HRO458845 IBK458833:IBK458845 ILG458833:ILG458845 IVC458833:IVC458845 JEY458833:JEY458845 JOU458833:JOU458845 JYQ458833:JYQ458845 KIM458833:KIM458845 KSI458833:KSI458845 LCE458833:LCE458845 LMA458833:LMA458845 LVW458833:LVW458845 MFS458833:MFS458845 MPO458833:MPO458845 MZK458833:MZK458845 NJG458833:NJG458845 NTC458833:NTC458845 OCY458833:OCY458845 OMU458833:OMU458845 OWQ458833:OWQ458845 PGM458833:PGM458845 PQI458833:PQI458845 QAE458833:QAE458845 QKA458833:QKA458845 QTW458833:QTW458845 RDS458833:RDS458845 RNO458833:RNO458845 RXK458833:RXK458845 SHG458833:SHG458845 SRC458833:SRC458845 TAY458833:TAY458845 TKU458833:TKU458845 TUQ458833:TUQ458845 UEM458833:UEM458845 UOI458833:UOI458845 UYE458833:UYE458845 VIA458833:VIA458845 VRW458833:VRW458845 WBS458833:WBS458845 WLO458833:WLO458845 WVK458833:WVK458845 C524369:C524381 IY524369:IY524381 SU524369:SU524381 ACQ524369:ACQ524381 AMM524369:AMM524381 AWI524369:AWI524381 BGE524369:BGE524381 BQA524369:BQA524381 BZW524369:BZW524381 CJS524369:CJS524381 CTO524369:CTO524381 DDK524369:DDK524381 DNG524369:DNG524381 DXC524369:DXC524381 EGY524369:EGY524381 EQU524369:EQU524381 FAQ524369:FAQ524381 FKM524369:FKM524381 FUI524369:FUI524381 GEE524369:GEE524381 GOA524369:GOA524381 GXW524369:GXW524381 HHS524369:HHS524381 HRO524369:HRO524381 IBK524369:IBK524381 ILG524369:ILG524381 IVC524369:IVC524381 JEY524369:JEY524381 JOU524369:JOU524381 JYQ524369:JYQ524381 KIM524369:KIM524381 KSI524369:KSI524381 LCE524369:LCE524381 LMA524369:LMA524381 LVW524369:LVW524381 MFS524369:MFS524381 MPO524369:MPO524381 MZK524369:MZK524381 NJG524369:NJG524381 NTC524369:NTC524381 OCY524369:OCY524381 OMU524369:OMU524381 OWQ524369:OWQ524381 PGM524369:PGM524381 PQI524369:PQI524381 QAE524369:QAE524381 QKA524369:QKA524381 QTW524369:QTW524381 RDS524369:RDS524381 RNO524369:RNO524381 RXK524369:RXK524381 SHG524369:SHG524381 SRC524369:SRC524381 TAY524369:TAY524381 TKU524369:TKU524381 TUQ524369:TUQ524381 UEM524369:UEM524381 UOI524369:UOI524381 UYE524369:UYE524381 VIA524369:VIA524381 VRW524369:VRW524381 WBS524369:WBS524381 WLO524369:WLO524381 WVK524369:WVK524381 C589905:C589917 IY589905:IY589917 SU589905:SU589917 ACQ589905:ACQ589917 AMM589905:AMM589917 AWI589905:AWI589917 BGE589905:BGE589917 BQA589905:BQA589917 BZW589905:BZW589917 CJS589905:CJS589917 CTO589905:CTO589917 DDK589905:DDK589917 DNG589905:DNG589917 DXC589905:DXC589917 EGY589905:EGY589917 EQU589905:EQU589917 FAQ589905:FAQ589917 FKM589905:FKM589917 FUI589905:FUI589917 GEE589905:GEE589917 GOA589905:GOA589917 GXW589905:GXW589917 HHS589905:HHS589917 HRO589905:HRO589917 IBK589905:IBK589917 ILG589905:ILG589917 IVC589905:IVC589917 JEY589905:JEY589917 JOU589905:JOU589917 JYQ589905:JYQ589917 KIM589905:KIM589917 KSI589905:KSI589917 LCE589905:LCE589917 LMA589905:LMA589917 LVW589905:LVW589917 MFS589905:MFS589917 MPO589905:MPO589917 MZK589905:MZK589917 NJG589905:NJG589917 NTC589905:NTC589917 OCY589905:OCY589917 OMU589905:OMU589917 OWQ589905:OWQ589917 PGM589905:PGM589917 PQI589905:PQI589917 QAE589905:QAE589917 QKA589905:QKA589917 QTW589905:QTW589917 RDS589905:RDS589917 RNO589905:RNO589917 RXK589905:RXK589917 SHG589905:SHG589917 SRC589905:SRC589917 TAY589905:TAY589917 TKU589905:TKU589917 TUQ589905:TUQ589917 UEM589905:UEM589917 UOI589905:UOI589917 UYE589905:UYE589917 VIA589905:VIA589917 VRW589905:VRW589917 WBS589905:WBS589917 WLO589905:WLO589917 WVK589905:WVK589917 C655441:C655453 IY655441:IY655453 SU655441:SU655453 ACQ655441:ACQ655453 AMM655441:AMM655453 AWI655441:AWI655453 BGE655441:BGE655453 BQA655441:BQA655453 BZW655441:BZW655453 CJS655441:CJS655453 CTO655441:CTO655453 DDK655441:DDK655453 DNG655441:DNG655453 DXC655441:DXC655453 EGY655441:EGY655453 EQU655441:EQU655453 FAQ655441:FAQ655453 FKM655441:FKM655453 FUI655441:FUI655453 GEE655441:GEE655453 GOA655441:GOA655453 GXW655441:GXW655453 HHS655441:HHS655453 HRO655441:HRO655453 IBK655441:IBK655453 ILG655441:ILG655453 IVC655441:IVC655453 JEY655441:JEY655453 JOU655441:JOU655453 JYQ655441:JYQ655453 KIM655441:KIM655453 KSI655441:KSI655453 LCE655441:LCE655453 LMA655441:LMA655453 LVW655441:LVW655453 MFS655441:MFS655453 MPO655441:MPO655453 MZK655441:MZK655453 NJG655441:NJG655453 NTC655441:NTC655453 OCY655441:OCY655453 OMU655441:OMU655453 OWQ655441:OWQ655453 PGM655441:PGM655453 PQI655441:PQI655453 QAE655441:QAE655453 QKA655441:QKA655453 QTW655441:QTW655453 RDS655441:RDS655453 RNO655441:RNO655453 RXK655441:RXK655453 SHG655441:SHG655453 SRC655441:SRC655453 TAY655441:TAY655453 TKU655441:TKU655453 TUQ655441:TUQ655453 UEM655441:UEM655453 UOI655441:UOI655453 UYE655441:UYE655453 VIA655441:VIA655453 VRW655441:VRW655453 WBS655441:WBS655453 WLO655441:WLO655453 WVK655441:WVK655453 C720977:C720989 IY720977:IY720989 SU720977:SU720989 ACQ720977:ACQ720989 AMM720977:AMM720989 AWI720977:AWI720989 BGE720977:BGE720989 BQA720977:BQA720989 BZW720977:BZW720989 CJS720977:CJS720989 CTO720977:CTO720989 DDK720977:DDK720989 DNG720977:DNG720989 DXC720977:DXC720989 EGY720977:EGY720989 EQU720977:EQU720989 FAQ720977:FAQ720989 FKM720977:FKM720989 FUI720977:FUI720989 GEE720977:GEE720989 GOA720977:GOA720989 GXW720977:GXW720989 HHS720977:HHS720989 HRO720977:HRO720989 IBK720977:IBK720989 ILG720977:ILG720989 IVC720977:IVC720989 JEY720977:JEY720989 JOU720977:JOU720989 JYQ720977:JYQ720989 KIM720977:KIM720989 KSI720977:KSI720989 LCE720977:LCE720989 LMA720977:LMA720989 LVW720977:LVW720989 MFS720977:MFS720989 MPO720977:MPO720989 MZK720977:MZK720989 NJG720977:NJG720989 NTC720977:NTC720989 OCY720977:OCY720989 OMU720977:OMU720989 OWQ720977:OWQ720989 PGM720977:PGM720989 PQI720977:PQI720989 QAE720977:QAE720989 QKA720977:QKA720989 QTW720977:QTW720989 RDS720977:RDS720989 RNO720977:RNO720989 RXK720977:RXK720989 SHG720977:SHG720989 SRC720977:SRC720989 TAY720977:TAY720989 TKU720977:TKU720989 TUQ720977:TUQ720989 UEM720977:UEM720989 UOI720977:UOI720989 UYE720977:UYE720989 VIA720977:VIA720989 VRW720977:VRW720989 WBS720977:WBS720989 WLO720977:WLO720989 WVK720977:WVK720989 C786513:C786525 IY786513:IY786525 SU786513:SU786525 ACQ786513:ACQ786525 AMM786513:AMM786525 AWI786513:AWI786525 BGE786513:BGE786525 BQA786513:BQA786525 BZW786513:BZW786525 CJS786513:CJS786525 CTO786513:CTO786525 DDK786513:DDK786525 DNG786513:DNG786525 DXC786513:DXC786525 EGY786513:EGY786525 EQU786513:EQU786525 FAQ786513:FAQ786525 FKM786513:FKM786525 FUI786513:FUI786525 GEE786513:GEE786525 GOA786513:GOA786525 GXW786513:GXW786525 HHS786513:HHS786525 HRO786513:HRO786525 IBK786513:IBK786525 ILG786513:ILG786525 IVC786513:IVC786525 JEY786513:JEY786525 JOU786513:JOU786525 JYQ786513:JYQ786525 KIM786513:KIM786525 KSI786513:KSI786525 LCE786513:LCE786525 LMA786513:LMA786525 LVW786513:LVW786525 MFS786513:MFS786525 MPO786513:MPO786525 MZK786513:MZK786525 NJG786513:NJG786525 NTC786513:NTC786525 OCY786513:OCY786525 OMU786513:OMU786525 OWQ786513:OWQ786525 PGM786513:PGM786525 PQI786513:PQI786525 QAE786513:QAE786525 QKA786513:QKA786525 QTW786513:QTW786525 RDS786513:RDS786525 RNO786513:RNO786525 RXK786513:RXK786525 SHG786513:SHG786525 SRC786513:SRC786525 TAY786513:TAY786525 TKU786513:TKU786525 TUQ786513:TUQ786525 UEM786513:UEM786525 UOI786513:UOI786525 UYE786513:UYE786525 VIA786513:VIA786525 VRW786513:VRW786525 WBS786513:WBS786525 WLO786513:WLO786525 WVK786513:WVK786525 C852049:C852061 IY852049:IY852061 SU852049:SU852061 ACQ852049:ACQ852061 AMM852049:AMM852061 AWI852049:AWI852061 BGE852049:BGE852061 BQA852049:BQA852061 BZW852049:BZW852061 CJS852049:CJS852061 CTO852049:CTO852061 DDK852049:DDK852061 DNG852049:DNG852061 DXC852049:DXC852061 EGY852049:EGY852061 EQU852049:EQU852061 FAQ852049:FAQ852061 FKM852049:FKM852061 FUI852049:FUI852061 GEE852049:GEE852061 GOA852049:GOA852061 GXW852049:GXW852061 HHS852049:HHS852061 HRO852049:HRO852061 IBK852049:IBK852061 ILG852049:ILG852061 IVC852049:IVC852061 JEY852049:JEY852061 JOU852049:JOU852061 JYQ852049:JYQ852061 KIM852049:KIM852061 KSI852049:KSI852061 LCE852049:LCE852061 LMA852049:LMA852061 LVW852049:LVW852061 MFS852049:MFS852061 MPO852049:MPO852061 MZK852049:MZK852061 NJG852049:NJG852061 NTC852049:NTC852061 OCY852049:OCY852061 OMU852049:OMU852061 OWQ852049:OWQ852061 PGM852049:PGM852061 PQI852049:PQI852061 QAE852049:QAE852061 QKA852049:QKA852061 QTW852049:QTW852061 RDS852049:RDS852061 RNO852049:RNO852061 RXK852049:RXK852061 SHG852049:SHG852061 SRC852049:SRC852061 TAY852049:TAY852061 TKU852049:TKU852061 TUQ852049:TUQ852061 UEM852049:UEM852061 UOI852049:UOI852061 UYE852049:UYE852061 VIA852049:VIA852061 VRW852049:VRW852061 WBS852049:WBS852061 WLO852049:WLO852061 WVK852049:WVK852061 C917585:C917597 IY917585:IY917597 SU917585:SU917597 ACQ917585:ACQ917597 AMM917585:AMM917597 AWI917585:AWI917597 BGE917585:BGE917597 BQA917585:BQA917597 BZW917585:BZW917597 CJS917585:CJS917597 CTO917585:CTO917597 DDK917585:DDK917597 DNG917585:DNG917597 DXC917585:DXC917597 EGY917585:EGY917597 EQU917585:EQU917597 FAQ917585:FAQ917597 FKM917585:FKM917597 FUI917585:FUI917597 GEE917585:GEE917597 GOA917585:GOA917597 GXW917585:GXW917597 HHS917585:HHS917597 HRO917585:HRO917597 IBK917585:IBK917597 ILG917585:ILG917597 IVC917585:IVC917597 JEY917585:JEY917597 JOU917585:JOU917597 JYQ917585:JYQ917597 KIM917585:KIM917597 KSI917585:KSI917597 LCE917585:LCE917597 LMA917585:LMA917597 LVW917585:LVW917597 MFS917585:MFS917597 MPO917585:MPO917597 MZK917585:MZK917597 NJG917585:NJG917597 NTC917585:NTC917597 OCY917585:OCY917597 OMU917585:OMU917597 OWQ917585:OWQ917597 PGM917585:PGM917597 PQI917585:PQI917597 QAE917585:QAE917597 QKA917585:QKA917597 QTW917585:QTW917597 RDS917585:RDS917597 RNO917585:RNO917597 RXK917585:RXK917597 SHG917585:SHG917597 SRC917585:SRC917597 TAY917585:TAY917597 TKU917585:TKU917597 TUQ917585:TUQ917597 UEM917585:UEM917597 UOI917585:UOI917597 UYE917585:UYE917597 VIA917585:VIA917597 VRW917585:VRW917597 WBS917585:WBS917597 WLO917585:WLO917597 WVK917585:WVK917597 C983121:C983133 IY983121:IY983133 SU983121:SU983133 ACQ983121:ACQ983133 AMM983121:AMM983133 AWI983121:AWI983133 BGE983121:BGE983133 BQA983121:BQA983133 BZW983121:BZW983133 CJS983121:CJS983133 CTO983121:CTO983133 DDK983121:DDK983133 DNG983121:DNG983133 DXC983121:DXC983133 EGY983121:EGY983133 EQU983121:EQU983133 FAQ983121:FAQ983133 FKM983121:FKM983133 FUI983121:FUI983133 GEE983121:GEE983133 GOA983121:GOA983133 GXW983121:GXW983133 HHS983121:HHS983133 HRO983121:HRO983133 IBK983121:IBK983133 ILG983121:ILG983133 IVC983121:IVC983133 JEY983121:JEY983133 JOU983121:JOU983133 JYQ983121:JYQ983133 KIM983121:KIM983133 KSI983121:KSI983133 LCE983121:LCE983133 LMA983121:LMA983133 LVW983121:LVW983133 MFS983121:MFS983133 MPO983121:MPO983133 MZK983121:MZK983133 NJG983121:NJG983133 NTC983121:NTC983133 OCY983121:OCY983133 OMU983121:OMU983133 OWQ983121:OWQ983133 PGM983121:PGM983133 PQI983121:PQI983133 QAE983121:QAE983133 QKA983121:QKA983133 QTW983121:QTW983133 RDS983121:RDS983133 RNO983121:RNO983133 RXK983121:RXK983133 SHG983121:SHG983133 SRC983121:SRC983133 TAY983121:TAY983133 TKU983121:TKU983133 TUQ983121:TUQ983133 UEM983121:UEM983133 UOI983121:UOI983133 UYE983121:UYE983133 VIA983121:VIA983133 VRW983121:VRW983133 WBS983121:WBS983133 WLO983121:WLO983133 WVK983121:WVK983133 C143 IY143 SU143 ACQ143 AMM143 AWI143 BGE143 BQA143 BZW143 CJS143 CTO143 DDK143 DNG143 DXC143 EGY143 EQU143 FAQ143 FKM143 FUI143 GEE143 GOA143 GXW143 HHS143 HRO143 IBK143 ILG143 IVC143 JEY143 JOU143 JYQ143 KIM143 KSI143 LCE143 LMA143 LVW143 MFS143 MPO143 MZK143 NJG143 NTC143 OCY143 OMU143 OWQ143 PGM143 PQI143 QAE143 QKA143 QTW143 RDS143 RNO143 RXK143 SHG143 SRC143 TAY143 TKU143 TUQ143 UEM143 UOI143 UYE143 VIA143 VRW143 WBS143 WLO143 WVK143 C65632:C65633 IY65632:IY65633 SU65632:SU65633 ACQ65632:ACQ65633 AMM65632:AMM65633 AWI65632:AWI65633 BGE65632:BGE65633 BQA65632:BQA65633 BZW65632:BZW65633 CJS65632:CJS65633 CTO65632:CTO65633 DDK65632:DDK65633 DNG65632:DNG65633 DXC65632:DXC65633 EGY65632:EGY65633 EQU65632:EQU65633 FAQ65632:FAQ65633 FKM65632:FKM65633 FUI65632:FUI65633 GEE65632:GEE65633 GOA65632:GOA65633 GXW65632:GXW65633 HHS65632:HHS65633 HRO65632:HRO65633 IBK65632:IBK65633 ILG65632:ILG65633 IVC65632:IVC65633 JEY65632:JEY65633 JOU65632:JOU65633 JYQ65632:JYQ65633 KIM65632:KIM65633 KSI65632:KSI65633 LCE65632:LCE65633 LMA65632:LMA65633 LVW65632:LVW65633 MFS65632:MFS65633 MPO65632:MPO65633 MZK65632:MZK65633 NJG65632:NJG65633 NTC65632:NTC65633 OCY65632:OCY65633 OMU65632:OMU65633 OWQ65632:OWQ65633 PGM65632:PGM65633 PQI65632:PQI65633 QAE65632:QAE65633 QKA65632:QKA65633 QTW65632:QTW65633 RDS65632:RDS65633 RNO65632:RNO65633 RXK65632:RXK65633 SHG65632:SHG65633 SRC65632:SRC65633 TAY65632:TAY65633 TKU65632:TKU65633 TUQ65632:TUQ65633 UEM65632:UEM65633 UOI65632:UOI65633 UYE65632:UYE65633 VIA65632:VIA65633 VRW65632:VRW65633 WBS65632:WBS65633 WLO65632:WLO65633 WVK65632:WVK65633 C131168:C131169 IY131168:IY131169 SU131168:SU131169 ACQ131168:ACQ131169 AMM131168:AMM131169 AWI131168:AWI131169 BGE131168:BGE131169 BQA131168:BQA131169 BZW131168:BZW131169 CJS131168:CJS131169 CTO131168:CTO131169 DDK131168:DDK131169 DNG131168:DNG131169 DXC131168:DXC131169 EGY131168:EGY131169 EQU131168:EQU131169 FAQ131168:FAQ131169 FKM131168:FKM131169 FUI131168:FUI131169 GEE131168:GEE131169 GOA131168:GOA131169 GXW131168:GXW131169 HHS131168:HHS131169 HRO131168:HRO131169 IBK131168:IBK131169 ILG131168:ILG131169 IVC131168:IVC131169 JEY131168:JEY131169 JOU131168:JOU131169 JYQ131168:JYQ131169 KIM131168:KIM131169 KSI131168:KSI131169 LCE131168:LCE131169 LMA131168:LMA131169 LVW131168:LVW131169 MFS131168:MFS131169 MPO131168:MPO131169 MZK131168:MZK131169 NJG131168:NJG131169 NTC131168:NTC131169 OCY131168:OCY131169 OMU131168:OMU131169 OWQ131168:OWQ131169 PGM131168:PGM131169 PQI131168:PQI131169 QAE131168:QAE131169 QKA131168:QKA131169 QTW131168:QTW131169 RDS131168:RDS131169 RNO131168:RNO131169 RXK131168:RXK131169 SHG131168:SHG131169 SRC131168:SRC131169 TAY131168:TAY131169 TKU131168:TKU131169 TUQ131168:TUQ131169 UEM131168:UEM131169 UOI131168:UOI131169 UYE131168:UYE131169 VIA131168:VIA131169 VRW131168:VRW131169 WBS131168:WBS131169 WLO131168:WLO131169 WVK131168:WVK131169 C196704:C196705 IY196704:IY196705 SU196704:SU196705 ACQ196704:ACQ196705 AMM196704:AMM196705 AWI196704:AWI196705 BGE196704:BGE196705 BQA196704:BQA196705 BZW196704:BZW196705 CJS196704:CJS196705 CTO196704:CTO196705 DDK196704:DDK196705 DNG196704:DNG196705 DXC196704:DXC196705 EGY196704:EGY196705 EQU196704:EQU196705 FAQ196704:FAQ196705 FKM196704:FKM196705 FUI196704:FUI196705 GEE196704:GEE196705 GOA196704:GOA196705 GXW196704:GXW196705 HHS196704:HHS196705 HRO196704:HRO196705 IBK196704:IBK196705 ILG196704:ILG196705 IVC196704:IVC196705 JEY196704:JEY196705 JOU196704:JOU196705 JYQ196704:JYQ196705 KIM196704:KIM196705 KSI196704:KSI196705 LCE196704:LCE196705 LMA196704:LMA196705 LVW196704:LVW196705 MFS196704:MFS196705 MPO196704:MPO196705 MZK196704:MZK196705 NJG196704:NJG196705 NTC196704:NTC196705 OCY196704:OCY196705 OMU196704:OMU196705 OWQ196704:OWQ196705 PGM196704:PGM196705 PQI196704:PQI196705 QAE196704:QAE196705 QKA196704:QKA196705 QTW196704:QTW196705 RDS196704:RDS196705 RNO196704:RNO196705 RXK196704:RXK196705 SHG196704:SHG196705 SRC196704:SRC196705 TAY196704:TAY196705 TKU196704:TKU196705 TUQ196704:TUQ196705 UEM196704:UEM196705 UOI196704:UOI196705 UYE196704:UYE196705 VIA196704:VIA196705 VRW196704:VRW196705 WBS196704:WBS196705 WLO196704:WLO196705 WVK196704:WVK196705 C262240:C262241 IY262240:IY262241 SU262240:SU262241 ACQ262240:ACQ262241 AMM262240:AMM262241 AWI262240:AWI262241 BGE262240:BGE262241 BQA262240:BQA262241 BZW262240:BZW262241 CJS262240:CJS262241 CTO262240:CTO262241 DDK262240:DDK262241 DNG262240:DNG262241 DXC262240:DXC262241 EGY262240:EGY262241 EQU262240:EQU262241 FAQ262240:FAQ262241 FKM262240:FKM262241 FUI262240:FUI262241 GEE262240:GEE262241 GOA262240:GOA262241 GXW262240:GXW262241 HHS262240:HHS262241 HRO262240:HRO262241 IBK262240:IBK262241 ILG262240:ILG262241 IVC262240:IVC262241 JEY262240:JEY262241 JOU262240:JOU262241 JYQ262240:JYQ262241 KIM262240:KIM262241 KSI262240:KSI262241 LCE262240:LCE262241 LMA262240:LMA262241 LVW262240:LVW262241 MFS262240:MFS262241 MPO262240:MPO262241 MZK262240:MZK262241 NJG262240:NJG262241 NTC262240:NTC262241 OCY262240:OCY262241 OMU262240:OMU262241 OWQ262240:OWQ262241 PGM262240:PGM262241 PQI262240:PQI262241 QAE262240:QAE262241 QKA262240:QKA262241 QTW262240:QTW262241 RDS262240:RDS262241 RNO262240:RNO262241 RXK262240:RXK262241 SHG262240:SHG262241 SRC262240:SRC262241 TAY262240:TAY262241 TKU262240:TKU262241 TUQ262240:TUQ262241 UEM262240:UEM262241 UOI262240:UOI262241 UYE262240:UYE262241 VIA262240:VIA262241 VRW262240:VRW262241 WBS262240:WBS262241 WLO262240:WLO262241 WVK262240:WVK262241 C327776:C327777 IY327776:IY327777 SU327776:SU327777 ACQ327776:ACQ327777 AMM327776:AMM327777 AWI327776:AWI327777 BGE327776:BGE327777 BQA327776:BQA327777 BZW327776:BZW327777 CJS327776:CJS327777 CTO327776:CTO327777 DDK327776:DDK327777 DNG327776:DNG327777 DXC327776:DXC327777 EGY327776:EGY327777 EQU327776:EQU327777 FAQ327776:FAQ327777 FKM327776:FKM327777 FUI327776:FUI327777 GEE327776:GEE327777 GOA327776:GOA327777 GXW327776:GXW327777 HHS327776:HHS327777 HRO327776:HRO327777 IBK327776:IBK327777 ILG327776:ILG327777 IVC327776:IVC327777 JEY327776:JEY327777 JOU327776:JOU327777 JYQ327776:JYQ327777 KIM327776:KIM327777 KSI327776:KSI327777 LCE327776:LCE327777 LMA327776:LMA327777 LVW327776:LVW327777 MFS327776:MFS327777 MPO327776:MPO327777 MZK327776:MZK327777 NJG327776:NJG327777 NTC327776:NTC327777 OCY327776:OCY327777 OMU327776:OMU327777 OWQ327776:OWQ327777 PGM327776:PGM327777 PQI327776:PQI327777 QAE327776:QAE327777 QKA327776:QKA327777 QTW327776:QTW327777 RDS327776:RDS327777 RNO327776:RNO327777 RXK327776:RXK327777 SHG327776:SHG327777 SRC327776:SRC327777 TAY327776:TAY327777 TKU327776:TKU327777 TUQ327776:TUQ327777 UEM327776:UEM327777 UOI327776:UOI327777 UYE327776:UYE327777 VIA327776:VIA327777 VRW327776:VRW327777 WBS327776:WBS327777 WLO327776:WLO327777 WVK327776:WVK327777 C393312:C393313 IY393312:IY393313 SU393312:SU393313 ACQ393312:ACQ393313 AMM393312:AMM393313 AWI393312:AWI393313 BGE393312:BGE393313 BQA393312:BQA393313 BZW393312:BZW393313 CJS393312:CJS393313 CTO393312:CTO393313 DDK393312:DDK393313 DNG393312:DNG393313 DXC393312:DXC393313 EGY393312:EGY393313 EQU393312:EQU393313 FAQ393312:FAQ393313 FKM393312:FKM393313 FUI393312:FUI393313 GEE393312:GEE393313 GOA393312:GOA393313 GXW393312:GXW393313 HHS393312:HHS393313 HRO393312:HRO393313 IBK393312:IBK393313 ILG393312:ILG393313 IVC393312:IVC393313 JEY393312:JEY393313 JOU393312:JOU393313 JYQ393312:JYQ393313 KIM393312:KIM393313 KSI393312:KSI393313 LCE393312:LCE393313 LMA393312:LMA393313 LVW393312:LVW393313 MFS393312:MFS393313 MPO393312:MPO393313 MZK393312:MZK393313 NJG393312:NJG393313 NTC393312:NTC393313 OCY393312:OCY393313 OMU393312:OMU393313 OWQ393312:OWQ393313 PGM393312:PGM393313 PQI393312:PQI393313 QAE393312:QAE393313 QKA393312:QKA393313 QTW393312:QTW393313 RDS393312:RDS393313 RNO393312:RNO393313 RXK393312:RXK393313 SHG393312:SHG393313 SRC393312:SRC393313 TAY393312:TAY393313 TKU393312:TKU393313 TUQ393312:TUQ393313 UEM393312:UEM393313 UOI393312:UOI393313 UYE393312:UYE393313 VIA393312:VIA393313 VRW393312:VRW393313 WBS393312:WBS393313 WLO393312:WLO393313 WVK393312:WVK393313 C458848:C458849 IY458848:IY458849 SU458848:SU458849 ACQ458848:ACQ458849 AMM458848:AMM458849 AWI458848:AWI458849 BGE458848:BGE458849 BQA458848:BQA458849 BZW458848:BZW458849 CJS458848:CJS458849 CTO458848:CTO458849 DDK458848:DDK458849 DNG458848:DNG458849 DXC458848:DXC458849 EGY458848:EGY458849 EQU458848:EQU458849 FAQ458848:FAQ458849 FKM458848:FKM458849 FUI458848:FUI458849 GEE458848:GEE458849 GOA458848:GOA458849 GXW458848:GXW458849 HHS458848:HHS458849 HRO458848:HRO458849 IBK458848:IBK458849 ILG458848:ILG458849 IVC458848:IVC458849 JEY458848:JEY458849 JOU458848:JOU458849 JYQ458848:JYQ458849 KIM458848:KIM458849 KSI458848:KSI458849 LCE458848:LCE458849 LMA458848:LMA458849 LVW458848:LVW458849 MFS458848:MFS458849 MPO458848:MPO458849 MZK458848:MZK458849 NJG458848:NJG458849 NTC458848:NTC458849 OCY458848:OCY458849 OMU458848:OMU458849 OWQ458848:OWQ458849 PGM458848:PGM458849 PQI458848:PQI458849 QAE458848:QAE458849 QKA458848:QKA458849 QTW458848:QTW458849 RDS458848:RDS458849 RNO458848:RNO458849 RXK458848:RXK458849 SHG458848:SHG458849 SRC458848:SRC458849 TAY458848:TAY458849 TKU458848:TKU458849 TUQ458848:TUQ458849 UEM458848:UEM458849 UOI458848:UOI458849 UYE458848:UYE458849 VIA458848:VIA458849 VRW458848:VRW458849 WBS458848:WBS458849 WLO458848:WLO458849 WVK458848:WVK458849 C524384:C524385 IY524384:IY524385 SU524384:SU524385 ACQ524384:ACQ524385 AMM524384:AMM524385 AWI524384:AWI524385 BGE524384:BGE524385 BQA524384:BQA524385 BZW524384:BZW524385 CJS524384:CJS524385 CTO524384:CTO524385 DDK524384:DDK524385 DNG524384:DNG524385 DXC524384:DXC524385 EGY524384:EGY524385 EQU524384:EQU524385 FAQ524384:FAQ524385 FKM524384:FKM524385 FUI524384:FUI524385 GEE524384:GEE524385 GOA524384:GOA524385 GXW524384:GXW524385 HHS524384:HHS524385 HRO524384:HRO524385 IBK524384:IBK524385 ILG524384:ILG524385 IVC524384:IVC524385 JEY524384:JEY524385 JOU524384:JOU524385 JYQ524384:JYQ524385 KIM524384:KIM524385 KSI524384:KSI524385 LCE524384:LCE524385 LMA524384:LMA524385 LVW524384:LVW524385 MFS524384:MFS524385 MPO524384:MPO524385 MZK524384:MZK524385 NJG524384:NJG524385 NTC524384:NTC524385 OCY524384:OCY524385 OMU524384:OMU524385 OWQ524384:OWQ524385 PGM524384:PGM524385 PQI524384:PQI524385 QAE524384:QAE524385 QKA524384:QKA524385 QTW524384:QTW524385 RDS524384:RDS524385 RNO524384:RNO524385 RXK524384:RXK524385 SHG524384:SHG524385 SRC524384:SRC524385 TAY524384:TAY524385 TKU524384:TKU524385 TUQ524384:TUQ524385 UEM524384:UEM524385 UOI524384:UOI524385 UYE524384:UYE524385 VIA524384:VIA524385 VRW524384:VRW524385 WBS524384:WBS524385 WLO524384:WLO524385 WVK524384:WVK524385 C589920:C589921 IY589920:IY589921 SU589920:SU589921 ACQ589920:ACQ589921 AMM589920:AMM589921 AWI589920:AWI589921 BGE589920:BGE589921 BQA589920:BQA589921 BZW589920:BZW589921 CJS589920:CJS589921 CTO589920:CTO589921 DDK589920:DDK589921 DNG589920:DNG589921 DXC589920:DXC589921 EGY589920:EGY589921 EQU589920:EQU589921 FAQ589920:FAQ589921 FKM589920:FKM589921 FUI589920:FUI589921 GEE589920:GEE589921 GOA589920:GOA589921 GXW589920:GXW589921 HHS589920:HHS589921 HRO589920:HRO589921 IBK589920:IBK589921 ILG589920:ILG589921 IVC589920:IVC589921 JEY589920:JEY589921 JOU589920:JOU589921 JYQ589920:JYQ589921 KIM589920:KIM589921 KSI589920:KSI589921 LCE589920:LCE589921 LMA589920:LMA589921 LVW589920:LVW589921 MFS589920:MFS589921 MPO589920:MPO589921 MZK589920:MZK589921 NJG589920:NJG589921 NTC589920:NTC589921 OCY589920:OCY589921 OMU589920:OMU589921 OWQ589920:OWQ589921 PGM589920:PGM589921 PQI589920:PQI589921 QAE589920:QAE589921 QKA589920:QKA589921 QTW589920:QTW589921 RDS589920:RDS589921 RNO589920:RNO589921 RXK589920:RXK589921 SHG589920:SHG589921 SRC589920:SRC589921 TAY589920:TAY589921 TKU589920:TKU589921 TUQ589920:TUQ589921 UEM589920:UEM589921 UOI589920:UOI589921 UYE589920:UYE589921 VIA589920:VIA589921 VRW589920:VRW589921 WBS589920:WBS589921 WLO589920:WLO589921 WVK589920:WVK589921 C655456:C655457 IY655456:IY655457 SU655456:SU655457 ACQ655456:ACQ655457 AMM655456:AMM655457 AWI655456:AWI655457 BGE655456:BGE655457 BQA655456:BQA655457 BZW655456:BZW655457 CJS655456:CJS655457 CTO655456:CTO655457 DDK655456:DDK655457 DNG655456:DNG655457 DXC655456:DXC655457 EGY655456:EGY655457 EQU655456:EQU655457 FAQ655456:FAQ655457 FKM655456:FKM655457 FUI655456:FUI655457 GEE655456:GEE655457 GOA655456:GOA655457 GXW655456:GXW655457 HHS655456:HHS655457 HRO655456:HRO655457 IBK655456:IBK655457 ILG655456:ILG655457 IVC655456:IVC655457 JEY655456:JEY655457 JOU655456:JOU655457 JYQ655456:JYQ655457 KIM655456:KIM655457 KSI655456:KSI655457 LCE655456:LCE655457 LMA655456:LMA655457 LVW655456:LVW655457 MFS655456:MFS655457 MPO655456:MPO655457 MZK655456:MZK655457 NJG655456:NJG655457 NTC655456:NTC655457 OCY655456:OCY655457 OMU655456:OMU655457 OWQ655456:OWQ655457 PGM655456:PGM655457 PQI655456:PQI655457 QAE655456:QAE655457 QKA655456:QKA655457 QTW655456:QTW655457 RDS655456:RDS655457 RNO655456:RNO655457 RXK655456:RXK655457 SHG655456:SHG655457 SRC655456:SRC655457 TAY655456:TAY655457 TKU655456:TKU655457 TUQ655456:TUQ655457 UEM655456:UEM655457 UOI655456:UOI655457 UYE655456:UYE655457 VIA655456:VIA655457 VRW655456:VRW655457 WBS655456:WBS655457 WLO655456:WLO655457 WVK655456:WVK655457 C720992:C720993 IY720992:IY720993 SU720992:SU720993 ACQ720992:ACQ720993 AMM720992:AMM720993 AWI720992:AWI720993 BGE720992:BGE720993 BQA720992:BQA720993 BZW720992:BZW720993 CJS720992:CJS720993 CTO720992:CTO720993 DDK720992:DDK720993 DNG720992:DNG720993 DXC720992:DXC720993 EGY720992:EGY720993 EQU720992:EQU720993 FAQ720992:FAQ720993 FKM720992:FKM720993 FUI720992:FUI720993 GEE720992:GEE720993 GOA720992:GOA720993 GXW720992:GXW720993 HHS720992:HHS720993 HRO720992:HRO720993 IBK720992:IBK720993 ILG720992:ILG720993 IVC720992:IVC720993 JEY720992:JEY720993 JOU720992:JOU720993 JYQ720992:JYQ720993 KIM720992:KIM720993 KSI720992:KSI720993 LCE720992:LCE720993 LMA720992:LMA720993 LVW720992:LVW720993 MFS720992:MFS720993 MPO720992:MPO720993 MZK720992:MZK720993 NJG720992:NJG720993 NTC720992:NTC720993 OCY720992:OCY720993 OMU720992:OMU720993 OWQ720992:OWQ720993 PGM720992:PGM720993 PQI720992:PQI720993 QAE720992:QAE720993 QKA720992:QKA720993 QTW720992:QTW720993 RDS720992:RDS720993 RNO720992:RNO720993 RXK720992:RXK720993 SHG720992:SHG720993 SRC720992:SRC720993 TAY720992:TAY720993 TKU720992:TKU720993 TUQ720992:TUQ720993 UEM720992:UEM720993 UOI720992:UOI720993 UYE720992:UYE720993 VIA720992:VIA720993 VRW720992:VRW720993 WBS720992:WBS720993 WLO720992:WLO720993 WVK720992:WVK720993 C786528:C786529 IY786528:IY786529 SU786528:SU786529 ACQ786528:ACQ786529 AMM786528:AMM786529 AWI786528:AWI786529 BGE786528:BGE786529 BQA786528:BQA786529 BZW786528:BZW786529 CJS786528:CJS786529 CTO786528:CTO786529 DDK786528:DDK786529 DNG786528:DNG786529 DXC786528:DXC786529 EGY786528:EGY786529 EQU786528:EQU786529 FAQ786528:FAQ786529 FKM786528:FKM786529 FUI786528:FUI786529 GEE786528:GEE786529 GOA786528:GOA786529 GXW786528:GXW786529 HHS786528:HHS786529 HRO786528:HRO786529 IBK786528:IBK786529 ILG786528:ILG786529 IVC786528:IVC786529 JEY786528:JEY786529 JOU786528:JOU786529 JYQ786528:JYQ786529 KIM786528:KIM786529 KSI786528:KSI786529 LCE786528:LCE786529 LMA786528:LMA786529 LVW786528:LVW786529 MFS786528:MFS786529 MPO786528:MPO786529 MZK786528:MZK786529 NJG786528:NJG786529 NTC786528:NTC786529 OCY786528:OCY786529 OMU786528:OMU786529 OWQ786528:OWQ786529 PGM786528:PGM786529 PQI786528:PQI786529 QAE786528:QAE786529 QKA786528:QKA786529 QTW786528:QTW786529 RDS786528:RDS786529 RNO786528:RNO786529 RXK786528:RXK786529 SHG786528:SHG786529 SRC786528:SRC786529 TAY786528:TAY786529 TKU786528:TKU786529 TUQ786528:TUQ786529 UEM786528:UEM786529 UOI786528:UOI786529 UYE786528:UYE786529 VIA786528:VIA786529 VRW786528:VRW786529 WBS786528:WBS786529 WLO786528:WLO786529 WVK786528:WVK786529 C852064:C852065 IY852064:IY852065 SU852064:SU852065 ACQ852064:ACQ852065 AMM852064:AMM852065 AWI852064:AWI852065 BGE852064:BGE852065 BQA852064:BQA852065 BZW852064:BZW852065 CJS852064:CJS852065 CTO852064:CTO852065 DDK852064:DDK852065 DNG852064:DNG852065 DXC852064:DXC852065 EGY852064:EGY852065 EQU852064:EQU852065 FAQ852064:FAQ852065 FKM852064:FKM852065 FUI852064:FUI852065 GEE852064:GEE852065 GOA852064:GOA852065 GXW852064:GXW852065 HHS852064:HHS852065 HRO852064:HRO852065 IBK852064:IBK852065 ILG852064:ILG852065 IVC852064:IVC852065 JEY852064:JEY852065 JOU852064:JOU852065 JYQ852064:JYQ852065 KIM852064:KIM852065 KSI852064:KSI852065 LCE852064:LCE852065 LMA852064:LMA852065 LVW852064:LVW852065 MFS852064:MFS852065 MPO852064:MPO852065 MZK852064:MZK852065 NJG852064:NJG852065 NTC852064:NTC852065 OCY852064:OCY852065 OMU852064:OMU852065 OWQ852064:OWQ852065 PGM852064:PGM852065 PQI852064:PQI852065 QAE852064:QAE852065 QKA852064:QKA852065 QTW852064:QTW852065 RDS852064:RDS852065 RNO852064:RNO852065 RXK852064:RXK852065 SHG852064:SHG852065 SRC852064:SRC852065 TAY852064:TAY852065 TKU852064:TKU852065 TUQ852064:TUQ852065 UEM852064:UEM852065 UOI852064:UOI852065 UYE852064:UYE852065 VIA852064:VIA852065 VRW852064:VRW852065 WBS852064:WBS852065 WLO852064:WLO852065 WVK852064:WVK852065 C917600:C917601 IY917600:IY917601 SU917600:SU917601 ACQ917600:ACQ917601 AMM917600:AMM917601 AWI917600:AWI917601 BGE917600:BGE917601 BQA917600:BQA917601 BZW917600:BZW917601 CJS917600:CJS917601 CTO917600:CTO917601 DDK917600:DDK917601 DNG917600:DNG917601 DXC917600:DXC917601 EGY917600:EGY917601 EQU917600:EQU917601 FAQ917600:FAQ917601 FKM917600:FKM917601 FUI917600:FUI917601 GEE917600:GEE917601 GOA917600:GOA917601 GXW917600:GXW917601 HHS917600:HHS917601 HRO917600:HRO917601 IBK917600:IBK917601 ILG917600:ILG917601 IVC917600:IVC917601 JEY917600:JEY917601 JOU917600:JOU917601 JYQ917600:JYQ917601 KIM917600:KIM917601 KSI917600:KSI917601 LCE917600:LCE917601 LMA917600:LMA917601 LVW917600:LVW917601 MFS917600:MFS917601 MPO917600:MPO917601 MZK917600:MZK917601 NJG917600:NJG917601 NTC917600:NTC917601 OCY917600:OCY917601 OMU917600:OMU917601 OWQ917600:OWQ917601 PGM917600:PGM917601 PQI917600:PQI917601 QAE917600:QAE917601 QKA917600:QKA917601 QTW917600:QTW917601 RDS917600:RDS917601 RNO917600:RNO917601 RXK917600:RXK917601 SHG917600:SHG917601 SRC917600:SRC917601 TAY917600:TAY917601 TKU917600:TKU917601 TUQ917600:TUQ917601 UEM917600:UEM917601 UOI917600:UOI917601 UYE917600:UYE917601 VIA917600:VIA917601 VRW917600:VRW917601 WBS917600:WBS917601 WLO917600:WLO917601 WVK917600:WVK917601 C983136:C983137 IY983136:IY983137 SU983136:SU983137 ACQ983136:ACQ983137 AMM983136:AMM983137 AWI983136:AWI983137 BGE983136:BGE983137 BQA983136:BQA983137 BZW983136:BZW983137 CJS983136:CJS983137 CTO983136:CTO983137 DDK983136:DDK983137 DNG983136:DNG983137 DXC983136:DXC983137 EGY983136:EGY983137 EQU983136:EQU983137 FAQ983136:FAQ983137 FKM983136:FKM983137 FUI983136:FUI983137 GEE983136:GEE983137 GOA983136:GOA983137 GXW983136:GXW983137 HHS983136:HHS983137 HRO983136:HRO983137 IBK983136:IBK983137 ILG983136:ILG983137 IVC983136:IVC983137 JEY983136:JEY983137 JOU983136:JOU983137 JYQ983136:JYQ983137 KIM983136:KIM983137 KSI983136:KSI983137 LCE983136:LCE983137 LMA983136:LMA983137 LVW983136:LVW983137 MFS983136:MFS983137 MPO983136:MPO983137 MZK983136:MZK983137 NJG983136:NJG983137 NTC983136:NTC983137 OCY983136:OCY983137 OMU983136:OMU983137 OWQ983136:OWQ983137 PGM983136:PGM983137 PQI983136:PQI983137 QAE983136:QAE983137 QKA983136:QKA983137 QTW983136:QTW983137 RDS983136:RDS983137 RNO983136:RNO983137 RXK983136:RXK983137 SHG983136:SHG983137 SRC983136:SRC983137 TAY983136:TAY983137 TKU983136:TKU983137 TUQ983136:TUQ983137 UEM983136:UEM983137 UOI983136:UOI983137 UYE983136:UYE983137 VIA983136:VIA983137 VRW983136:VRW983137 WBS983136:WBS983137 WLO983136:WLO983137 WVK983136:WVK983137 C106:C129 IY106:IY129 SU106:SU129 ACQ106:ACQ129 AMM106:AMM129 AWI106:AWI129 BGE106:BGE129 BQA106:BQA129 BZW106:BZW129 CJS106:CJS129 CTO106:CTO129 DDK106:DDK129 DNG106:DNG129 DXC106:DXC129 EGY106:EGY129 EQU106:EQU129 FAQ106:FAQ129 FKM106:FKM129 FUI106:FUI129 GEE106:GEE129 GOA106:GOA129 GXW106:GXW129 HHS106:HHS129 HRO106:HRO129 IBK106:IBK129 ILG106:ILG129 IVC106:IVC129 JEY106:JEY129 JOU106:JOU129 JYQ106:JYQ129 KIM106:KIM129 KSI106:KSI129 LCE106:LCE129 LMA106:LMA129 LVW106:LVW129 MFS106:MFS129 MPO106:MPO129 MZK106:MZK129 NJG106:NJG129 NTC106:NTC129 OCY106:OCY129 OMU106:OMU129 OWQ106:OWQ129 PGM106:PGM129 PQI106:PQI129 QAE106:QAE129 QKA106:QKA129 QTW106:QTW129 RDS106:RDS129 RNO106:RNO129 RXK106:RXK129 SHG106:SHG129 SRC106:SRC129 TAY106:TAY129 TKU106:TKU129 TUQ106:TUQ129 UEM106:UEM129 UOI106:UOI129 UYE106:UYE129 VIA106:VIA129 VRW106:VRW129 WBS106:WBS129 WLO106:WLO129 WVK106:WVK129 C65592:C65615 IY65592:IY65615 SU65592:SU65615 ACQ65592:ACQ65615 AMM65592:AMM65615 AWI65592:AWI65615 BGE65592:BGE65615 BQA65592:BQA65615 BZW65592:BZW65615 CJS65592:CJS65615 CTO65592:CTO65615 DDK65592:DDK65615 DNG65592:DNG65615 DXC65592:DXC65615 EGY65592:EGY65615 EQU65592:EQU65615 FAQ65592:FAQ65615 FKM65592:FKM65615 FUI65592:FUI65615 GEE65592:GEE65615 GOA65592:GOA65615 GXW65592:GXW65615 HHS65592:HHS65615 HRO65592:HRO65615 IBK65592:IBK65615 ILG65592:ILG65615 IVC65592:IVC65615 JEY65592:JEY65615 JOU65592:JOU65615 JYQ65592:JYQ65615 KIM65592:KIM65615 KSI65592:KSI65615 LCE65592:LCE65615 LMA65592:LMA65615 LVW65592:LVW65615 MFS65592:MFS65615 MPO65592:MPO65615 MZK65592:MZK65615 NJG65592:NJG65615 NTC65592:NTC65615 OCY65592:OCY65615 OMU65592:OMU65615 OWQ65592:OWQ65615 PGM65592:PGM65615 PQI65592:PQI65615 QAE65592:QAE65615 QKA65592:QKA65615 QTW65592:QTW65615 RDS65592:RDS65615 RNO65592:RNO65615 RXK65592:RXK65615 SHG65592:SHG65615 SRC65592:SRC65615 TAY65592:TAY65615 TKU65592:TKU65615 TUQ65592:TUQ65615 UEM65592:UEM65615 UOI65592:UOI65615 UYE65592:UYE65615 VIA65592:VIA65615 VRW65592:VRW65615 WBS65592:WBS65615 WLO65592:WLO65615 WVK65592:WVK65615 C131128:C131151 IY131128:IY131151 SU131128:SU131151 ACQ131128:ACQ131151 AMM131128:AMM131151 AWI131128:AWI131151 BGE131128:BGE131151 BQA131128:BQA131151 BZW131128:BZW131151 CJS131128:CJS131151 CTO131128:CTO131151 DDK131128:DDK131151 DNG131128:DNG131151 DXC131128:DXC131151 EGY131128:EGY131151 EQU131128:EQU131151 FAQ131128:FAQ131151 FKM131128:FKM131151 FUI131128:FUI131151 GEE131128:GEE131151 GOA131128:GOA131151 GXW131128:GXW131151 HHS131128:HHS131151 HRO131128:HRO131151 IBK131128:IBK131151 ILG131128:ILG131151 IVC131128:IVC131151 JEY131128:JEY131151 JOU131128:JOU131151 JYQ131128:JYQ131151 KIM131128:KIM131151 KSI131128:KSI131151 LCE131128:LCE131151 LMA131128:LMA131151 LVW131128:LVW131151 MFS131128:MFS131151 MPO131128:MPO131151 MZK131128:MZK131151 NJG131128:NJG131151 NTC131128:NTC131151 OCY131128:OCY131151 OMU131128:OMU131151 OWQ131128:OWQ131151 PGM131128:PGM131151 PQI131128:PQI131151 QAE131128:QAE131151 QKA131128:QKA131151 QTW131128:QTW131151 RDS131128:RDS131151 RNO131128:RNO131151 RXK131128:RXK131151 SHG131128:SHG131151 SRC131128:SRC131151 TAY131128:TAY131151 TKU131128:TKU131151 TUQ131128:TUQ131151 UEM131128:UEM131151 UOI131128:UOI131151 UYE131128:UYE131151 VIA131128:VIA131151 VRW131128:VRW131151 WBS131128:WBS131151 WLO131128:WLO131151 WVK131128:WVK131151 C196664:C196687 IY196664:IY196687 SU196664:SU196687 ACQ196664:ACQ196687 AMM196664:AMM196687 AWI196664:AWI196687 BGE196664:BGE196687 BQA196664:BQA196687 BZW196664:BZW196687 CJS196664:CJS196687 CTO196664:CTO196687 DDK196664:DDK196687 DNG196664:DNG196687 DXC196664:DXC196687 EGY196664:EGY196687 EQU196664:EQU196687 FAQ196664:FAQ196687 FKM196664:FKM196687 FUI196664:FUI196687 GEE196664:GEE196687 GOA196664:GOA196687 GXW196664:GXW196687 HHS196664:HHS196687 HRO196664:HRO196687 IBK196664:IBK196687 ILG196664:ILG196687 IVC196664:IVC196687 JEY196664:JEY196687 JOU196664:JOU196687 JYQ196664:JYQ196687 KIM196664:KIM196687 KSI196664:KSI196687 LCE196664:LCE196687 LMA196664:LMA196687 LVW196664:LVW196687 MFS196664:MFS196687 MPO196664:MPO196687 MZK196664:MZK196687 NJG196664:NJG196687 NTC196664:NTC196687 OCY196664:OCY196687 OMU196664:OMU196687 OWQ196664:OWQ196687 PGM196664:PGM196687 PQI196664:PQI196687 QAE196664:QAE196687 QKA196664:QKA196687 QTW196664:QTW196687 RDS196664:RDS196687 RNO196664:RNO196687 RXK196664:RXK196687 SHG196664:SHG196687 SRC196664:SRC196687 TAY196664:TAY196687 TKU196664:TKU196687 TUQ196664:TUQ196687 UEM196664:UEM196687 UOI196664:UOI196687 UYE196664:UYE196687 VIA196664:VIA196687 VRW196664:VRW196687 WBS196664:WBS196687 WLO196664:WLO196687 WVK196664:WVK196687 C262200:C262223 IY262200:IY262223 SU262200:SU262223 ACQ262200:ACQ262223 AMM262200:AMM262223 AWI262200:AWI262223 BGE262200:BGE262223 BQA262200:BQA262223 BZW262200:BZW262223 CJS262200:CJS262223 CTO262200:CTO262223 DDK262200:DDK262223 DNG262200:DNG262223 DXC262200:DXC262223 EGY262200:EGY262223 EQU262200:EQU262223 FAQ262200:FAQ262223 FKM262200:FKM262223 FUI262200:FUI262223 GEE262200:GEE262223 GOA262200:GOA262223 GXW262200:GXW262223 HHS262200:HHS262223 HRO262200:HRO262223 IBK262200:IBK262223 ILG262200:ILG262223 IVC262200:IVC262223 JEY262200:JEY262223 JOU262200:JOU262223 JYQ262200:JYQ262223 KIM262200:KIM262223 KSI262200:KSI262223 LCE262200:LCE262223 LMA262200:LMA262223 LVW262200:LVW262223 MFS262200:MFS262223 MPO262200:MPO262223 MZK262200:MZK262223 NJG262200:NJG262223 NTC262200:NTC262223 OCY262200:OCY262223 OMU262200:OMU262223 OWQ262200:OWQ262223 PGM262200:PGM262223 PQI262200:PQI262223 QAE262200:QAE262223 QKA262200:QKA262223 QTW262200:QTW262223 RDS262200:RDS262223 RNO262200:RNO262223 RXK262200:RXK262223 SHG262200:SHG262223 SRC262200:SRC262223 TAY262200:TAY262223 TKU262200:TKU262223 TUQ262200:TUQ262223 UEM262200:UEM262223 UOI262200:UOI262223 UYE262200:UYE262223 VIA262200:VIA262223 VRW262200:VRW262223 WBS262200:WBS262223 WLO262200:WLO262223 WVK262200:WVK262223 C327736:C327759 IY327736:IY327759 SU327736:SU327759 ACQ327736:ACQ327759 AMM327736:AMM327759 AWI327736:AWI327759 BGE327736:BGE327759 BQA327736:BQA327759 BZW327736:BZW327759 CJS327736:CJS327759 CTO327736:CTO327759 DDK327736:DDK327759 DNG327736:DNG327759 DXC327736:DXC327759 EGY327736:EGY327759 EQU327736:EQU327759 FAQ327736:FAQ327759 FKM327736:FKM327759 FUI327736:FUI327759 GEE327736:GEE327759 GOA327736:GOA327759 GXW327736:GXW327759 HHS327736:HHS327759 HRO327736:HRO327759 IBK327736:IBK327759 ILG327736:ILG327759 IVC327736:IVC327759 JEY327736:JEY327759 JOU327736:JOU327759 JYQ327736:JYQ327759 KIM327736:KIM327759 KSI327736:KSI327759 LCE327736:LCE327759 LMA327736:LMA327759 LVW327736:LVW327759 MFS327736:MFS327759 MPO327736:MPO327759 MZK327736:MZK327759 NJG327736:NJG327759 NTC327736:NTC327759 OCY327736:OCY327759 OMU327736:OMU327759 OWQ327736:OWQ327759 PGM327736:PGM327759 PQI327736:PQI327759 QAE327736:QAE327759 QKA327736:QKA327759 QTW327736:QTW327759 RDS327736:RDS327759 RNO327736:RNO327759 RXK327736:RXK327759 SHG327736:SHG327759 SRC327736:SRC327759 TAY327736:TAY327759 TKU327736:TKU327759 TUQ327736:TUQ327759 UEM327736:UEM327759 UOI327736:UOI327759 UYE327736:UYE327759 VIA327736:VIA327759 VRW327736:VRW327759 WBS327736:WBS327759 WLO327736:WLO327759 WVK327736:WVK327759 C393272:C393295 IY393272:IY393295 SU393272:SU393295 ACQ393272:ACQ393295 AMM393272:AMM393295 AWI393272:AWI393295 BGE393272:BGE393295 BQA393272:BQA393295 BZW393272:BZW393295 CJS393272:CJS393295 CTO393272:CTO393295 DDK393272:DDK393295 DNG393272:DNG393295 DXC393272:DXC393295 EGY393272:EGY393295 EQU393272:EQU393295 FAQ393272:FAQ393295 FKM393272:FKM393295 FUI393272:FUI393295 GEE393272:GEE393295 GOA393272:GOA393295 GXW393272:GXW393295 HHS393272:HHS393295 HRO393272:HRO393295 IBK393272:IBK393295 ILG393272:ILG393295 IVC393272:IVC393295 JEY393272:JEY393295 JOU393272:JOU393295 JYQ393272:JYQ393295 KIM393272:KIM393295 KSI393272:KSI393295 LCE393272:LCE393295 LMA393272:LMA393295 LVW393272:LVW393295 MFS393272:MFS393295 MPO393272:MPO393295 MZK393272:MZK393295 NJG393272:NJG393295 NTC393272:NTC393295 OCY393272:OCY393295 OMU393272:OMU393295 OWQ393272:OWQ393295 PGM393272:PGM393295 PQI393272:PQI393295 QAE393272:QAE393295 QKA393272:QKA393295 QTW393272:QTW393295 RDS393272:RDS393295 RNO393272:RNO393295 RXK393272:RXK393295 SHG393272:SHG393295 SRC393272:SRC393295 TAY393272:TAY393295 TKU393272:TKU393295 TUQ393272:TUQ393295 UEM393272:UEM393295 UOI393272:UOI393295 UYE393272:UYE393295 VIA393272:VIA393295 VRW393272:VRW393295 WBS393272:WBS393295 WLO393272:WLO393295 WVK393272:WVK393295 C458808:C458831 IY458808:IY458831 SU458808:SU458831 ACQ458808:ACQ458831 AMM458808:AMM458831 AWI458808:AWI458831 BGE458808:BGE458831 BQA458808:BQA458831 BZW458808:BZW458831 CJS458808:CJS458831 CTO458808:CTO458831 DDK458808:DDK458831 DNG458808:DNG458831 DXC458808:DXC458831 EGY458808:EGY458831 EQU458808:EQU458831 FAQ458808:FAQ458831 FKM458808:FKM458831 FUI458808:FUI458831 GEE458808:GEE458831 GOA458808:GOA458831 GXW458808:GXW458831 HHS458808:HHS458831 HRO458808:HRO458831 IBK458808:IBK458831 ILG458808:ILG458831 IVC458808:IVC458831 JEY458808:JEY458831 JOU458808:JOU458831 JYQ458808:JYQ458831 KIM458808:KIM458831 KSI458808:KSI458831 LCE458808:LCE458831 LMA458808:LMA458831 LVW458808:LVW458831 MFS458808:MFS458831 MPO458808:MPO458831 MZK458808:MZK458831 NJG458808:NJG458831 NTC458808:NTC458831 OCY458808:OCY458831 OMU458808:OMU458831 OWQ458808:OWQ458831 PGM458808:PGM458831 PQI458808:PQI458831 QAE458808:QAE458831 QKA458808:QKA458831 QTW458808:QTW458831 RDS458808:RDS458831 RNO458808:RNO458831 RXK458808:RXK458831 SHG458808:SHG458831 SRC458808:SRC458831 TAY458808:TAY458831 TKU458808:TKU458831 TUQ458808:TUQ458831 UEM458808:UEM458831 UOI458808:UOI458831 UYE458808:UYE458831 VIA458808:VIA458831 VRW458808:VRW458831 WBS458808:WBS458831 WLO458808:WLO458831 WVK458808:WVK458831 C524344:C524367 IY524344:IY524367 SU524344:SU524367 ACQ524344:ACQ524367 AMM524344:AMM524367 AWI524344:AWI524367 BGE524344:BGE524367 BQA524344:BQA524367 BZW524344:BZW524367 CJS524344:CJS524367 CTO524344:CTO524367 DDK524344:DDK524367 DNG524344:DNG524367 DXC524344:DXC524367 EGY524344:EGY524367 EQU524344:EQU524367 FAQ524344:FAQ524367 FKM524344:FKM524367 FUI524344:FUI524367 GEE524344:GEE524367 GOA524344:GOA524367 GXW524344:GXW524367 HHS524344:HHS524367 HRO524344:HRO524367 IBK524344:IBK524367 ILG524344:ILG524367 IVC524344:IVC524367 JEY524344:JEY524367 JOU524344:JOU524367 JYQ524344:JYQ524367 KIM524344:KIM524367 KSI524344:KSI524367 LCE524344:LCE524367 LMA524344:LMA524367 LVW524344:LVW524367 MFS524344:MFS524367 MPO524344:MPO524367 MZK524344:MZK524367 NJG524344:NJG524367 NTC524344:NTC524367 OCY524344:OCY524367 OMU524344:OMU524367 OWQ524344:OWQ524367 PGM524344:PGM524367 PQI524344:PQI524367 QAE524344:QAE524367 QKA524344:QKA524367 QTW524344:QTW524367 RDS524344:RDS524367 RNO524344:RNO524367 RXK524344:RXK524367 SHG524344:SHG524367 SRC524344:SRC524367 TAY524344:TAY524367 TKU524344:TKU524367 TUQ524344:TUQ524367 UEM524344:UEM524367 UOI524344:UOI524367 UYE524344:UYE524367 VIA524344:VIA524367 VRW524344:VRW524367 WBS524344:WBS524367 WLO524344:WLO524367 WVK524344:WVK524367 C589880:C589903 IY589880:IY589903 SU589880:SU589903 ACQ589880:ACQ589903 AMM589880:AMM589903 AWI589880:AWI589903 BGE589880:BGE589903 BQA589880:BQA589903 BZW589880:BZW589903 CJS589880:CJS589903 CTO589880:CTO589903 DDK589880:DDK589903 DNG589880:DNG589903 DXC589880:DXC589903 EGY589880:EGY589903 EQU589880:EQU589903 FAQ589880:FAQ589903 FKM589880:FKM589903 FUI589880:FUI589903 GEE589880:GEE589903 GOA589880:GOA589903 GXW589880:GXW589903 HHS589880:HHS589903 HRO589880:HRO589903 IBK589880:IBK589903 ILG589880:ILG589903 IVC589880:IVC589903 JEY589880:JEY589903 JOU589880:JOU589903 JYQ589880:JYQ589903 KIM589880:KIM589903 KSI589880:KSI589903 LCE589880:LCE589903 LMA589880:LMA589903 LVW589880:LVW589903 MFS589880:MFS589903 MPO589880:MPO589903 MZK589880:MZK589903 NJG589880:NJG589903 NTC589880:NTC589903 OCY589880:OCY589903 OMU589880:OMU589903 OWQ589880:OWQ589903 PGM589880:PGM589903 PQI589880:PQI589903 QAE589880:QAE589903 QKA589880:QKA589903 QTW589880:QTW589903 RDS589880:RDS589903 RNO589880:RNO589903 RXK589880:RXK589903 SHG589880:SHG589903 SRC589880:SRC589903 TAY589880:TAY589903 TKU589880:TKU589903 TUQ589880:TUQ589903 UEM589880:UEM589903 UOI589880:UOI589903 UYE589880:UYE589903 VIA589880:VIA589903 VRW589880:VRW589903 WBS589880:WBS589903 WLO589880:WLO589903 WVK589880:WVK589903 C655416:C655439 IY655416:IY655439 SU655416:SU655439 ACQ655416:ACQ655439 AMM655416:AMM655439 AWI655416:AWI655439 BGE655416:BGE655439 BQA655416:BQA655439 BZW655416:BZW655439 CJS655416:CJS655439 CTO655416:CTO655439 DDK655416:DDK655439 DNG655416:DNG655439 DXC655416:DXC655439 EGY655416:EGY655439 EQU655416:EQU655439 FAQ655416:FAQ655439 FKM655416:FKM655439 FUI655416:FUI655439 GEE655416:GEE655439 GOA655416:GOA655439 GXW655416:GXW655439 HHS655416:HHS655439 HRO655416:HRO655439 IBK655416:IBK655439 ILG655416:ILG655439 IVC655416:IVC655439 JEY655416:JEY655439 JOU655416:JOU655439 JYQ655416:JYQ655439 KIM655416:KIM655439 KSI655416:KSI655439 LCE655416:LCE655439 LMA655416:LMA655439 LVW655416:LVW655439 MFS655416:MFS655439 MPO655416:MPO655439 MZK655416:MZK655439 NJG655416:NJG655439 NTC655416:NTC655439 OCY655416:OCY655439 OMU655416:OMU655439 OWQ655416:OWQ655439 PGM655416:PGM655439 PQI655416:PQI655439 QAE655416:QAE655439 QKA655416:QKA655439 QTW655416:QTW655439 RDS655416:RDS655439 RNO655416:RNO655439 RXK655416:RXK655439 SHG655416:SHG655439 SRC655416:SRC655439 TAY655416:TAY655439 TKU655416:TKU655439 TUQ655416:TUQ655439 UEM655416:UEM655439 UOI655416:UOI655439 UYE655416:UYE655439 VIA655416:VIA655439 VRW655416:VRW655439 WBS655416:WBS655439 WLO655416:WLO655439 WVK655416:WVK655439 C720952:C720975 IY720952:IY720975 SU720952:SU720975 ACQ720952:ACQ720975 AMM720952:AMM720975 AWI720952:AWI720975 BGE720952:BGE720975 BQA720952:BQA720975 BZW720952:BZW720975 CJS720952:CJS720975 CTO720952:CTO720975 DDK720952:DDK720975 DNG720952:DNG720975 DXC720952:DXC720975 EGY720952:EGY720975 EQU720952:EQU720975 FAQ720952:FAQ720975 FKM720952:FKM720975 FUI720952:FUI720975 GEE720952:GEE720975 GOA720952:GOA720975 GXW720952:GXW720975 HHS720952:HHS720975 HRO720952:HRO720975 IBK720952:IBK720975 ILG720952:ILG720975 IVC720952:IVC720975 JEY720952:JEY720975 JOU720952:JOU720975 JYQ720952:JYQ720975 KIM720952:KIM720975 KSI720952:KSI720975 LCE720952:LCE720975 LMA720952:LMA720975 LVW720952:LVW720975 MFS720952:MFS720975 MPO720952:MPO720975 MZK720952:MZK720975 NJG720952:NJG720975 NTC720952:NTC720975 OCY720952:OCY720975 OMU720952:OMU720975 OWQ720952:OWQ720975 PGM720952:PGM720975 PQI720952:PQI720975 QAE720952:QAE720975 QKA720952:QKA720975 QTW720952:QTW720975 RDS720952:RDS720975 RNO720952:RNO720975 RXK720952:RXK720975 SHG720952:SHG720975 SRC720952:SRC720975 TAY720952:TAY720975 TKU720952:TKU720975 TUQ720952:TUQ720975 UEM720952:UEM720975 UOI720952:UOI720975 UYE720952:UYE720975 VIA720952:VIA720975 VRW720952:VRW720975 WBS720952:WBS720975 WLO720952:WLO720975 WVK720952:WVK720975 C786488:C786511 IY786488:IY786511 SU786488:SU786511 ACQ786488:ACQ786511 AMM786488:AMM786511 AWI786488:AWI786511 BGE786488:BGE786511 BQA786488:BQA786511 BZW786488:BZW786511 CJS786488:CJS786511 CTO786488:CTO786511 DDK786488:DDK786511 DNG786488:DNG786511 DXC786488:DXC786511 EGY786488:EGY786511 EQU786488:EQU786511 FAQ786488:FAQ786511 FKM786488:FKM786511 FUI786488:FUI786511 GEE786488:GEE786511 GOA786488:GOA786511 GXW786488:GXW786511 HHS786488:HHS786511 HRO786488:HRO786511 IBK786488:IBK786511 ILG786488:ILG786511 IVC786488:IVC786511 JEY786488:JEY786511 JOU786488:JOU786511 JYQ786488:JYQ786511 KIM786488:KIM786511 KSI786488:KSI786511 LCE786488:LCE786511 LMA786488:LMA786511 LVW786488:LVW786511 MFS786488:MFS786511 MPO786488:MPO786511 MZK786488:MZK786511 NJG786488:NJG786511 NTC786488:NTC786511 OCY786488:OCY786511 OMU786488:OMU786511 OWQ786488:OWQ786511 PGM786488:PGM786511 PQI786488:PQI786511 QAE786488:QAE786511 QKA786488:QKA786511 QTW786488:QTW786511 RDS786488:RDS786511 RNO786488:RNO786511 RXK786488:RXK786511 SHG786488:SHG786511 SRC786488:SRC786511 TAY786488:TAY786511 TKU786488:TKU786511 TUQ786488:TUQ786511 UEM786488:UEM786511 UOI786488:UOI786511 UYE786488:UYE786511 VIA786488:VIA786511 VRW786488:VRW786511 WBS786488:WBS786511 WLO786488:WLO786511 WVK786488:WVK786511 C852024:C852047 IY852024:IY852047 SU852024:SU852047 ACQ852024:ACQ852047 AMM852024:AMM852047 AWI852024:AWI852047 BGE852024:BGE852047 BQA852024:BQA852047 BZW852024:BZW852047 CJS852024:CJS852047 CTO852024:CTO852047 DDK852024:DDK852047 DNG852024:DNG852047 DXC852024:DXC852047 EGY852024:EGY852047 EQU852024:EQU852047 FAQ852024:FAQ852047 FKM852024:FKM852047 FUI852024:FUI852047 GEE852024:GEE852047 GOA852024:GOA852047 GXW852024:GXW852047 HHS852024:HHS852047 HRO852024:HRO852047 IBK852024:IBK852047 ILG852024:ILG852047 IVC852024:IVC852047 JEY852024:JEY852047 JOU852024:JOU852047 JYQ852024:JYQ852047 KIM852024:KIM852047 KSI852024:KSI852047 LCE852024:LCE852047 LMA852024:LMA852047 LVW852024:LVW852047 MFS852024:MFS852047 MPO852024:MPO852047 MZK852024:MZK852047 NJG852024:NJG852047 NTC852024:NTC852047 OCY852024:OCY852047 OMU852024:OMU852047 OWQ852024:OWQ852047 PGM852024:PGM852047 PQI852024:PQI852047 QAE852024:QAE852047 QKA852024:QKA852047 QTW852024:QTW852047 RDS852024:RDS852047 RNO852024:RNO852047 RXK852024:RXK852047 SHG852024:SHG852047 SRC852024:SRC852047 TAY852024:TAY852047 TKU852024:TKU852047 TUQ852024:TUQ852047 UEM852024:UEM852047 UOI852024:UOI852047 UYE852024:UYE852047 VIA852024:VIA852047 VRW852024:VRW852047 WBS852024:WBS852047 WLO852024:WLO852047 WVK852024:WVK852047 C917560:C917583 IY917560:IY917583 SU917560:SU917583 ACQ917560:ACQ917583 AMM917560:AMM917583 AWI917560:AWI917583 BGE917560:BGE917583 BQA917560:BQA917583 BZW917560:BZW917583 CJS917560:CJS917583 CTO917560:CTO917583 DDK917560:DDK917583 DNG917560:DNG917583 DXC917560:DXC917583 EGY917560:EGY917583 EQU917560:EQU917583 FAQ917560:FAQ917583 FKM917560:FKM917583 FUI917560:FUI917583 GEE917560:GEE917583 GOA917560:GOA917583 GXW917560:GXW917583 HHS917560:HHS917583 HRO917560:HRO917583 IBK917560:IBK917583 ILG917560:ILG917583 IVC917560:IVC917583 JEY917560:JEY917583 JOU917560:JOU917583 JYQ917560:JYQ917583 KIM917560:KIM917583 KSI917560:KSI917583 LCE917560:LCE917583 LMA917560:LMA917583 LVW917560:LVW917583 MFS917560:MFS917583 MPO917560:MPO917583 MZK917560:MZK917583 NJG917560:NJG917583 NTC917560:NTC917583 OCY917560:OCY917583 OMU917560:OMU917583 OWQ917560:OWQ917583 PGM917560:PGM917583 PQI917560:PQI917583 QAE917560:QAE917583 QKA917560:QKA917583 QTW917560:QTW917583 RDS917560:RDS917583 RNO917560:RNO917583 RXK917560:RXK917583 SHG917560:SHG917583 SRC917560:SRC917583 TAY917560:TAY917583 TKU917560:TKU917583 TUQ917560:TUQ917583 UEM917560:UEM917583 UOI917560:UOI917583 UYE917560:UYE917583 VIA917560:VIA917583 VRW917560:VRW917583 WBS917560:WBS917583 WLO917560:WLO917583 WVK917560:WVK917583 C983096:C983119 IY983096:IY983119 SU983096:SU983119 ACQ983096:ACQ983119 AMM983096:AMM983119 AWI983096:AWI983119 BGE983096:BGE983119 BQA983096:BQA983119 BZW983096:BZW983119 CJS983096:CJS983119 CTO983096:CTO983119 DDK983096:DDK983119 DNG983096:DNG983119 DXC983096:DXC983119 EGY983096:EGY983119 EQU983096:EQU983119 FAQ983096:FAQ983119 FKM983096:FKM983119 FUI983096:FUI983119 GEE983096:GEE983119 GOA983096:GOA983119 GXW983096:GXW983119 HHS983096:HHS983119 HRO983096:HRO983119 IBK983096:IBK983119 ILG983096:ILG983119 IVC983096:IVC983119 JEY983096:JEY983119 JOU983096:JOU983119 JYQ983096:JYQ983119 KIM983096:KIM983119 KSI983096:KSI983119 LCE983096:LCE983119 LMA983096:LMA983119 LVW983096:LVW983119 MFS983096:MFS983119 MPO983096:MPO983119 MZK983096:MZK983119 NJG983096:NJG983119 NTC983096:NTC983119 OCY983096:OCY983119 OMU983096:OMU983119 OWQ983096:OWQ983119 PGM983096:PGM983119 PQI983096:PQI983119 QAE983096:QAE983119 QKA983096:QKA983119 QTW983096:QTW983119 RDS983096:RDS983119 RNO983096:RNO983119 RXK983096:RXK983119 SHG983096:SHG983119 SRC983096:SRC983119 TAY983096:TAY983119 TKU983096:TKU983119 TUQ983096:TUQ983119 UEM983096:UEM983119 UOI983096:UOI983119 UYE983096:UYE983119 VIA983096:VIA983119 VRW983096:VRW983119 WBS983096:WBS983119 WLO983096:WLO983119 WVK983096:WVK983119 C98:C104 IY98:IY104 SU98:SU104 ACQ98:ACQ104 AMM98:AMM104 AWI98:AWI104 BGE98:BGE104 BQA98:BQA104 BZW98:BZW104 CJS98:CJS104 CTO98:CTO104 DDK98:DDK104 DNG98:DNG104 DXC98:DXC104 EGY98:EGY104 EQU98:EQU104 FAQ98:FAQ104 FKM98:FKM104 FUI98:FUI104 GEE98:GEE104 GOA98:GOA104 GXW98:GXW104 HHS98:HHS104 HRO98:HRO104 IBK98:IBK104 ILG98:ILG104 IVC98:IVC104 JEY98:JEY104 JOU98:JOU104 JYQ98:JYQ104 KIM98:KIM104 KSI98:KSI104 LCE98:LCE104 LMA98:LMA104 LVW98:LVW104 MFS98:MFS104 MPO98:MPO104 MZK98:MZK104 NJG98:NJG104 NTC98:NTC104 OCY98:OCY104 OMU98:OMU104 OWQ98:OWQ104 PGM98:PGM104 PQI98:PQI104 QAE98:QAE104 QKA98:QKA104 QTW98:QTW104 RDS98:RDS104 RNO98:RNO104 RXK98:RXK104 SHG98:SHG104 SRC98:SRC104 TAY98:TAY104 TKU98:TKU104 TUQ98:TUQ104 UEM98:UEM104 UOI98:UOI104 UYE98:UYE104 VIA98:VIA104 VRW98:VRW104 WBS98:WBS104 WLO98:WLO104 WVK98:WVK104 C65584:C65590 IY65584:IY65590 SU65584:SU65590 ACQ65584:ACQ65590 AMM65584:AMM65590 AWI65584:AWI65590 BGE65584:BGE65590 BQA65584:BQA65590 BZW65584:BZW65590 CJS65584:CJS65590 CTO65584:CTO65590 DDK65584:DDK65590 DNG65584:DNG65590 DXC65584:DXC65590 EGY65584:EGY65590 EQU65584:EQU65590 FAQ65584:FAQ65590 FKM65584:FKM65590 FUI65584:FUI65590 GEE65584:GEE65590 GOA65584:GOA65590 GXW65584:GXW65590 HHS65584:HHS65590 HRO65584:HRO65590 IBK65584:IBK65590 ILG65584:ILG65590 IVC65584:IVC65590 JEY65584:JEY65590 JOU65584:JOU65590 JYQ65584:JYQ65590 KIM65584:KIM65590 KSI65584:KSI65590 LCE65584:LCE65590 LMA65584:LMA65590 LVW65584:LVW65590 MFS65584:MFS65590 MPO65584:MPO65590 MZK65584:MZK65590 NJG65584:NJG65590 NTC65584:NTC65590 OCY65584:OCY65590 OMU65584:OMU65590 OWQ65584:OWQ65590 PGM65584:PGM65590 PQI65584:PQI65590 QAE65584:QAE65590 QKA65584:QKA65590 QTW65584:QTW65590 RDS65584:RDS65590 RNO65584:RNO65590 RXK65584:RXK65590 SHG65584:SHG65590 SRC65584:SRC65590 TAY65584:TAY65590 TKU65584:TKU65590 TUQ65584:TUQ65590 UEM65584:UEM65590 UOI65584:UOI65590 UYE65584:UYE65590 VIA65584:VIA65590 VRW65584:VRW65590 WBS65584:WBS65590 WLO65584:WLO65590 WVK65584:WVK65590 C131120:C131126 IY131120:IY131126 SU131120:SU131126 ACQ131120:ACQ131126 AMM131120:AMM131126 AWI131120:AWI131126 BGE131120:BGE131126 BQA131120:BQA131126 BZW131120:BZW131126 CJS131120:CJS131126 CTO131120:CTO131126 DDK131120:DDK131126 DNG131120:DNG131126 DXC131120:DXC131126 EGY131120:EGY131126 EQU131120:EQU131126 FAQ131120:FAQ131126 FKM131120:FKM131126 FUI131120:FUI131126 GEE131120:GEE131126 GOA131120:GOA131126 GXW131120:GXW131126 HHS131120:HHS131126 HRO131120:HRO131126 IBK131120:IBK131126 ILG131120:ILG131126 IVC131120:IVC131126 JEY131120:JEY131126 JOU131120:JOU131126 JYQ131120:JYQ131126 KIM131120:KIM131126 KSI131120:KSI131126 LCE131120:LCE131126 LMA131120:LMA131126 LVW131120:LVW131126 MFS131120:MFS131126 MPO131120:MPO131126 MZK131120:MZK131126 NJG131120:NJG131126 NTC131120:NTC131126 OCY131120:OCY131126 OMU131120:OMU131126 OWQ131120:OWQ131126 PGM131120:PGM131126 PQI131120:PQI131126 QAE131120:QAE131126 QKA131120:QKA131126 QTW131120:QTW131126 RDS131120:RDS131126 RNO131120:RNO131126 RXK131120:RXK131126 SHG131120:SHG131126 SRC131120:SRC131126 TAY131120:TAY131126 TKU131120:TKU131126 TUQ131120:TUQ131126 UEM131120:UEM131126 UOI131120:UOI131126 UYE131120:UYE131126 VIA131120:VIA131126 VRW131120:VRW131126 WBS131120:WBS131126 WLO131120:WLO131126 WVK131120:WVK131126 C196656:C196662 IY196656:IY196662 SU196656:SU196662 ACQ196656:ACQ196662 AMM196656:AMM196662 AWI196656:AWI196662 BGE196656:BGE196662 BQA196656:BQA196662 BZW196656:BZW196662 CJS196656:CJS196662 CTO196656:CTO196662 DDK196656:DDK196662 DNG196656:DNG196662 DXC196656:DXC196662 EGY196656:EGY196662 EQU196656:EQU196662 FAQ196656:FAQ196662 FKM196656:FKM196662 FUI196656:FUI196662 GEE196656:GEE196662 GOA196656:GOA196662 GXW196656:GXW196662 HHS196656:HHS196662 HRO196656:HRO196662 IBK196656:IBK196662 ILG196656:ILG196662 IVC196656:IVC196662 JEY196656:JEY196662 JOU196656:JOU196662 JYQ196656:JYQ196662 KIM196656:KIM196662 KSI196656:KSI196662 LCE196656:LCE196662 LMA196656:LMA196662 LVW196656:LVW196662 MFS196656:MFS196662 MPO196656:MPO196662 MZK196656:MZK196662 NJG196656:NJG196662 NTC196656:NTC196662 OCY196656:OCY196662 OMU196656:OMU196662 OWQ196656:OWQ196662 PGM196656:PGM196662 PQI196656:PQI196662 QAE196656:QAE196662 QKA196656:QKA196662 QTW196656:QTW196662 RDS196656:RDS196662 RNO196656:RNO196662 RXK196656:RXK196662 SHG196656:SHG196662 SRC196656:SRC196662 TAY196656:TAY196662 TKU196656:TKU196662 TUQ196656:TUQ196662 UEM196656:UEM196662 UOI196656:UOI196662 UYE196656:UYE196662 VIA196656:VIA196662 VRW196656:VRW196662 WBS196656:WBS196662 WLO196656:WLO196662 WVK196656:WVK196662 C262192:C262198 IY262192:IY262198 SU262192:SU262198 ACQ262192:ACQ262198 AMM262192:AMM262198 AWI262192:AWI262198 BGE262192:BGE262198 BQA262192:BQA262198 BZW262192:BZW262198 CJS262192:CJS262198 CTO262192:CTO262198 DDK262192:DDK262198 DNG262192:DNG262198 DXC262192:DXC262198 EGY262192:EGY262198 EQU262192:EQU262198 FAQ262192:FAQ262198 FKM262192:FKM262198 FUI262192:FUI262198 GEE262192:GEE262198 GOA262192:GOA262198 GXW262192:GXW262198 HHS262192:HHS262198 HRO262192:HRO262198 IBK262192:IBK262198 ILG262192:ILG262198 IVC262192:IVC262198 JEY262192:JEY262198 JOU262192:JOU262198 JYQ262192:JYQ262198 KIM262192:KIM262198 KSI262192:KSI262198 LCE262192:LCE262198 LMA262192:LMA262198 LVW262192:LVW262198 MFS262192:MFS262198 MPO262192:MPO262198 MZK262192:MZK262198 NJG262192:NJG262198 NTC262192:NTC262198 OCY262192:OCY262198 OMU262192:OMU262198 OWQ262192:OWQ262198 PGM262192:PGM262198 PQI262192:PQI262198 QAE262192:QAE262198 QKA262192:QKA262198 QTW262192:QTW262198 RDS262192:RDS262198 RNO262192:RNO262198 RXK262192:RXK262198 SHG262192:SHG262198 SRC262192:SRC262198 TAY262192:TAY262198 TKU262192:TKU262198 TUQ262192:TUQ262198 UEM262192:UEM262198 UOI262192:UOI262198 UYE262192:UYE262198 VIA262192:VIA262198 VRW262192:VRW262198 WBS262192:WBS262198 WLO262192:WLO262198 WVK262192:WVK262198 C327728:C327734 IY327728:IY327734 SU327728:SU327734 ACQ327728:ACQ327734 AMM327728:AMM327734 AWI327728:AWI327734 BGE327728:BGE327734 BQA327728:BQA327734 BZW327728:BZW327734 CJS327728:CJS327734 CTO327728:CTO327734 DDK327728:DDK327734 DNG327728:DNG327734 DXC327728:DXC327734 EGY327728:EGY327734 EQU327728:EQU327734 FAQ327728:FAQ327734 FKM327728:FKM327734 FUI327728:FUI327734 GEE327728:GEE327734 GOA327728:GOA327734 GXW327728:GXW327734 HHS327728:HHS327734 HRO327728:HRO327734 IBK327728:IBK327734 ILG327728:ILG327734 IVC327728:IVC327734 JEY327728:JEY327734 JOU327728:JOU327734 JYQ327728:JYQ327734 KIM327728:KIM327734 KSI327728:KSI327734 LCE327728:LCE327734 LMA327728:LMA327734 LVW327728:LVW327734 MFS327728:MFS327734 MPO327728:MPO327734 MZK327728:MZK327734 NJG327728:NJG327734 NTC327728:NTC327734 OCY327728:OCY327734 OMU327728:OMU327734 OWQ327728:OWQ327734 PGM327728:PGM327734 PQI327728:PQI327734 QAE327728:QAE327734 QKA327728:QKA327734 QTW327728:QTW327734 RDS327728:RDS327734 RNO327728:RNO327734 RXK327728:RXK327734 SHG327728:SHG327734 SRC327728:SRC327734 TAY327728:TAY327734 TKU327728:TKU327734 TUQ327728:TUQ327734 UEM327728:UEM327734 UOI327728:UOI327734 UYE327728:UYE327734 VIA327728:VIA327734 VRW327728:VRW327734 WBS327728:WBS327734 WLO327728:WLO327734 WVK327728:WVK327734 C393264:C393270 IY393264:IY393270 SU393264:SU393270 ACQ393264:ACQ393270 AMM393264:AMM393270 AWI393264:AWI393270 BGE393264:BGE393270 BQA393264:BQA393270 BZW393264:BZW393270 CJS393264:CJS393270 CTO393264:CTO393270 DDK393264:DDK393270 DNG393264:DNG393270 DXC393264:DXC393270 EGY393264:EGY393270 EQU393264:EQU393270 FAQ393264:FAQ393270 FKM393264:FKM393270 FUI393264:FUI393270 GEE393264:GEE393270 GOA393264:GOA393270 GXW393264:GXW393270 HHS393264:HHS393270 HRO393264:HRO393270 IBK393264:IBK393270 ILG393264:ILG393270 IVC393264:IVC393270 JEY393264:JEY393270 JOU393264:JOU393270 JYQ393264:JYQ393270 KIM393264:KIM393270 KSI393264:KSI393270 LCE393264:LCE393270 LMA393264:LMA393270 LVW393264:LVW393270 MFS393264:MFS393270 MPO393264:MPO393270 MZK393264:MZK393270 NJG393264:NJG393270 NTC393264:NTC393270 OCY393264:OCY393270 OMU393264:OMU393270 OWQ393264:OWQ393270 PGM393264:PGM393270 PQI393264:PQI393270 QAE393264:QAE393270 QKA393264:QKA393270 QTW393264:QTW393270 RDS393264:RDS393270 RNO393264:RNO393270 RXK393264:RXK393270 SHG393264:SHG393270 SRC393264:SRC393270 TAY393264:TAY393270 TKU393264:TKU393270 TUQ393264:TUQ393270 UEM393264:UEM393270 UOI393264:UOI393270 UYE393264:UYE393270 VIA393264:VIA393270 VRW393264:VRW393270 WBS393264:WBS393270 WLO393264:WLO393270 WVK393264:WVK393270 C458800:C458806 IY458800:IY458806 SU458800:SU458806 ACQ458800:ACQ458806 AMM458800:AMM458806 AWI458800:AWI458806 BGE458800:BGE458806 BQA458800:BQA458806 BZW458800:BZW458806 CJS458800:CJS458806 CTO458800:CTO458806 DDK458800:DDK458806 DNG458800:DNG458806 DXC458800:DXC458806 EGY458800:EGY458806 EQU458800:EQU458806 FAQ458800:FAQ458806 FKM458800:FKM458806 FUI458800:FUI458806 GEE458800:GEE458806 GOA458800:GOA458806 GXW458800:GXW458806 HHS458800:HHS458806 HRO458800:HRO458806 IBK458800:IBK458806 ILG458800:ILG458806 IVC458800:IVC458806 JEY458800:JEY458806 JOU458800:JOU458806 JYQ458800:JYQ458806 KIM458800:KIM458806 KSI458800:KSI458806 LCE458800:LCE458806 LMA458800:LMA458806 LVW458800:LVW458806 MFS458800:MFS458806 MPO458800:MPO458806 MZK458800:MZK458806 NJG458800:NJG458806 NTC458800:NTC458806 OCY458800:OCY458806 OMU458800:OMU458806 OWQ458800:OWQ458806 PGM458800:PGM458806 PQI458800:PQI458806 QAE458800:QAE458806 QKA458800:QKA458806 QTW458800:QTW458806 RDS458800:RDS458806 RNO458800:RNO458806 RXK458800:RXK458806 SHG458800:SHG458806 SRC458800:SRC458806 TAY458800:TAY458806 TKU458800:TKU458806 TUQ458800:TUQ458806 UEM458800:UEM458806 UOI458800:UOI458806 UYE458800:UYE458806 VIA458800:VIA458806 VRW458800:VRW458806 WBS458800:WBS458806 WLO458800:WLO458806 WVK458800:WVK458806 C524336:C524342 IY524336:IY524342 SU524336:SU524342 ACQ524336:ACQ524342 AMM524336:AMM524342 AWI524336:AWI524342 BGE524336:BGE524342 BQA524336:BQA524342 BZW524336:BZW524342 CJS524336:CJS524342 CTO524336:CTO524342 DDK524336:DDK524342 DNG524336:DNG524342 DXC524336:DXC524342 EGY524336:EGY524342 EQU524336:EQU524342 FAQ524336:FAQ524342 FKM524336:FKM524342 FUI524336:FUI524342 GEE524336:GEE524342 GOA524336:GOA524342 GXW524336:GXW524342 HHS524336:HHS524342 HRO524336:HRO524342 IBK524336:IBK524342 ILG524336:ILG524342 IVC524336:IVC524342 JEY524336:JEY524342 JOU524336:JOU524342 JYQ524336:JYQ524342 KIM524336:KIM524342 KSI524336:KSI524342 LCE524336:LCE524342 LMA524336:LMA524342 LVW524336:LVW524342 MFS524336:MFS524342 MPO524336:MPO524342 MZK524336:MZK524342 NJG524336:NJG524342 NTC524336:NTC524342 OCY524336:OCY524342 OMU524336:OMU524342 OWQ524336:OWQ524342 PGM524336:PGM524342 PQI524336:PQI524342 QAE524336:QAE524342 QKA524336:QKA524342 QTW524336:QTW524342 RDS524336:RDS524342 RNO524336:RNO524342 RXK524336:RXK524342 SHG524336:SHG524342 SRC524336:SRC524342 TAY524336:TAY524342 TKU524336:TKU524342 TUQ524336:TUQ524342 UEM524336:UEM524342 UOI524336:UOI524342 UYE524336:UYE524342 VIA524336:VIA524342 VRW524336:VRW524342 WBS524336:WBS524342 WLO524336:WLO524342 WVK524336:WVK524342 C589872:C589878 IY589872:IY589878 SU589872:SU589878 ACQ589872:ACQ589878 AMM589872:AMM589878 AWI589872:AWI589878 BGE589872:BGE589878 BQA589872:BQA589878 BZW589872:BZW589878 CJS589872:CJS589878 CTO589872:CTO589878 DDK589872:DDK589878 DNG589872:DNG589878 DXC589872:DXC589878 EGY589872:EGY589878 EQU589872:EQU589878 FAQ589872:FAQ589878 FKM589872:FKM589878 FUI589872:FUI589878 GEE589872:GEE589878 GOA589872:GOA589878 GXW589872:GXW589878 HHS589872:HHS589878 HRO589872:HRO589878 IBK589872:IBK589878 ILG589872:ILG589878 IVC589872:IVC589878 JEY589872:JEY589878 JOU589872:JOU589878 JYQ589872:JYQ589878 KIM589872:KIM589878 KSI589872:KSI589878 LCE589872:LCE589878 LMA589872:LMA589878 LVW589872:LVW589878 MFS589872:MFS589878 MPO589872:MPO589878 MZK589872:MZK589878 NJG589872:NJG589878 NTC589872:NTC589878 OCY589872:OCY589878 OMU589872:OMU589878 OWQ589872:OWQ589878 PGM589872:PGM589878 PQI589872:PQI589878 QAE589872:QAE589878 QKA589872:QKA589878 QTW589872:QTW589878 RDS589872:RDS589878 RNO589872:RNO589878 RXK589872:RXK589878 SHG589872:SHG589878 SRC589872:SRC589878 TAY589872:TAY589878 TKU589872:TKU589878 TUQ589872:TUQ589878 UEM589872:UEM589878 UOI589872:UOI589878 UYE589872:UYE589878 VIA589872:VIA589878 VRW589872:VRW589878 WBS589872:WBS589878 WLO589872:WLO589878 WVK589872:WVK589878 C655408:C655414 IY655408:IY655414 SU655408:SU655414 ACQ655408:ACQ655414 AMM655408:AMM655414 AWI655408:AWI655414 BGE655408:BGE655414 BQA655408:BQA655414 BZW655408:BZW655414 CJS655408:CJS655414 CTO655408:CTO655414 DDK655408:DDK655414 DNG655408:DNG655414 DXC655408:DXC655414 EGY655408:EGY655414 EQU655408:EQU655414 FAQ655408:FAQ655414 FKM655408:FKM655414 FUI655408:FUI655414 GEE655408:GEE655414 GOA655408:GOA655414 GXW655408:GXW655414 HHS655408:HHS655414 HRO655408:HRO655414 IBK655408:IBK655414 ILG655408:ILG655414 IVC655408:IVC655414 JEY655408:JEY655414 JOU655408:JOU655414 JYQ655408:JYQ655414 KIM655408:KIM655414 KSI655408:KSI655414 LCE655408:LCE655414 LMA655408:LMA655414 LVW655408:LVW655414 MFS655408:MFS655414 MPO655408:MPO655414 MZK655408:MZK655414 NJG655408:NJG655414 NTC655408:NTC655414 OCY655408:OCY655414 OMU655408:OMU655414 OWQ655408:OWQ655414 PGM655408:PGM655414 PQI655408:PQI655414 QAE655408:QAE655414 QKA655408:QKA655414 QTW655408:QTW655414 RDS655408:RDS655414 RNO655408:RNO655414 RXK655408:RXK655414 SHG655408:SHG655414 SRC655408:SRC655414 TAY655408:TAY655414 TKU655408:TKU655414 TUQ655408:TUQ655414 UEM655408:UEM655414 UOI655408:UOI655414 UYE655408:UYE655414 VIA655408:VIA655414 VRW655408:VRW655414 WBS655408:WBS655414 WLO655408:WLO655414 WVK655408:WVK655414 C720944:C720950 IY720944:IY720950 SU720944:SU720950 ACQ720944:ACQ720950 AMM720944:AMM720950 AWI720944:AWI720950 BGE720944:BGE720950 BQA720944:BQA720950 BZW720944:BZW720950 CJS720944:CJS720950 CTO720944:CTO720950 DDK720944:DDK720950 DNG720944:DNG720950 DXC720944:DXC720950 EGY720944:EGY720950 EQU720944:EQU720950 FAQ720944:FAQ720950 FKM720944:FKM720950 FUI720944:FUI720950 GEE720944:GEE720950 GOA720944:GOA720950 GXW720944:GXW720950 HHS720944:HHS720950 HRO720944:HRO720950 IBK720944:IBK720950 ILG720944:ILG720950 IVC720944:IVC720950 JEY720944:JEY720950 JOU720944:JOU720950 JYQ720944:JYQ720950 KIM720944:KIM720950 KSI720944:KSI720950 LCE720944:LCE720950 LMA720944:LMA720950 LVW720944:LVW720950 MFS720944:MFS720950 MPO720944:MPO720950 MZK720944:MZK720950 NJG720944:NJG720950 NTC720944:NTC720950 OCY720944:OCY720950 OMU720944:OMU720950 OWQ720944:OWQ720950 PGM720944:PGM720950 PQI720944:PQI720950 QAE720944:QAE720950 QKA720944:QKA720950 QTW720944:QTW720950 RDS720944:RDS720950 RNO720944:RNO720950 RXK720944:RXK720950 SHG720944:SHG720950 SRC720944:SRC720950 TAY720944:TAY720950 TKU720944:TKU720950 TUQ720944:TUQ720950 UEM720944:UEM720950 UOI720944:UOI720950 UYE720944:UYE720950 VIA720944:VIA720950 VRW720944:VRW720950 WBS720944:WBS720950 WLO720944:WLO720950 WVK720944:WVK720950 C786480:C786486 IY786480:IY786486 SU786480:SU786486 ACQ786480:ACQ786486 AMM786480:AMM786486 AWI786480:AWI786486 BGE786480:BGE786486 BQA786480:BQA786486 BZW786480:BZW786486 CJS786480:CJS786486 CTO786480:CTO786486 DDK786480:DDK786486 DNG786480:DNG786486 DXC786480:DXC786486 EGY786480:EGY786486 EQU786480:EQU786486 FAQ786480:FAQ786486 FKM786480:FKM786486 FUI786480:FUI786486 GEE786480:GEE786486 GOA786480:GOA786486 GXW786480:GXW786486 HHS786480:HHS786486 HRO786480:HRO786486 IBK786480:IBK786486 ILG786480:ILG786486 IVC786480:IVC786486 JEY786480:JEY786486 JOU786480:JOU786486 JYQ786480:JYQ786486 KIM786480:KIM786486 KSI786480:KSI786486 LCE786480:LCE786486 LMA786480:LMA786486 LVW786480:LVW786486 MFS786480:MFS786486 MPO786480:MPO786486 MZK786480:MZK786486 NJG786480:NJG786486 NTC786480:NTC786486 OCY786480:OCY786486 OMU786480:OMU786486 OWQ786480:OWQ786486 PGM786480:PGM786486 PQI786480:PQI786486 QAE786480:QAE786486 QKA786480:QKA786486 QTW786480:QTW786486 RDS786480:RDS786486 RNO786480:RNO786486 RXK786480:RXK786486 SHG786480:SHG786486 SRC786480:SRC786486 TAY786480:TAY786486 TKU786480:TKU786486 TUQ786480:TUQ786486 UEM786480:UEM786486 UOI786480:UOI786486 UYE786480:UYE786486 VIA786480:VIA786486 VRW786480:VRW786486 WBS786480:WBS786486 WLO786480:WLO786486 WVK786480:WVK786486 C852016:C852022 IY852016:IY852022 SU852016:SU852022 ACQ852016:ACQ852022 AMM852016:AMM852022 AWI852016:AWI852022 BGE852016:BGE852022 BQA852016:BQA852022 BZW852016:BZW852022 CJS852016:CJS852022 CTO852016:CTO852022 DDK852016:DDK852022 DNG852016:DNG852022 DXC852016:DXC852022 EGY852016:EGY852022 EQU852016:EQU852022 FAQ852016:FAQ852022 FKM852016:FKM852022 FUI852016:FUI852022 GEE852016:GEE852022 GOA852016:GOA852022 GXW852016:GXW852022 HHS852016:HHS852022 HRO852016:HRO852022 IBK852016:IBK852022 ILG852016:ILG852022 IVC852016:IVC852022 JEY852016:JEY852022 JOU852016:JOU852022 JYQ852016:JYQ852022 KIM852016:KIM852022 KSI852016:KSI852022 LCE852016:LCE852022 LMA852016:LMA852022 LVW852016:LVW852022 MFS852016:MFS852022 MPO852016:MPO852022 MZK852016:MZK852022 NJG852016:NJG852022 NTC852016:NTC852022 OCY852016:OCY852022 OMU852016:OMU852022 OWQ852016:OWQ852022 PGM852016:PGM852022 PQI852016:PQI852022 QAE852016:QAE852022 QKA852016:QKA852022 QTW852016:QTW852022 RDS852016:RDS852022 RNO852016:RNO852022 RXK852016:RXK852022 SHG852016:SHG852022 SRC852016:SRC852022 TAY852016:TAY852022 TKU852016:TKU852022 TUQ852016:TUQ852022 UEM852016:UEM852022 UOI852016:UOI852022 UYE852016:UYE852022 VIA852016:VIA852022 VRW852016:VRW852022 WBS852016:WBS852022 WLO852016:WLO852022 WVK852016:WVK852022 C917552:C917558 IY917552:IY917558 SU917552:SU917558 ACQ917552:ACQ917558 AMM917552:AMM917558 AWI917552:AWI917558 BGE917552:BGE917558 BQA917552:BQA917558 BZW917552:BZW917558 CJS917552:CJS917558 CTO917552:CTO917558 DDK917552:DDK917558 DNG917552:DNG917558 DXC917552:DXC917558 EGY917552:EGY917558 EQU917552:EQU917558 FAQ917552:FAQ917558 FKM917552:FKM917558 FUI917552:FUI917558 GEE917552:GEE917558 GOA917552:GOA917558 GXW917552:GXW917558 HHS917552:HHS917558 HRO917552:HRO917558 IBK917552:IBK917558 ILG917552:ILG917558 IVC917552:IVC917558 JEY917552:JEY917558 JOU917552:JOU917558 JYQ917552:JYQ917558 KIM917552:KIM917558 KSI917552:KSI917558 LCE917552:LCE917558 LMA917552:LMA917558 LVW917552:LVW917558 MFS917552:MFS917558 MPO917552:MPO917558 MZK917552:MZK917558 NJG917552:NJG917558 NTC917552:NTC917558 OCY917552:OCY917558 OMU917552:OMU917558 OWQ917552:OWQ917558 PGM917552:PGM917558 PQI917552:PQI917558 QAE917552:QAE917558 QKA917552:QKA917558 QTW917552:QTW917558 RDS917552:RDS917558 RNO917552:RNO917558 RXK917552:RXK917558 SHG917552:SHG917558 SRC917552:SRC917558 TAY917552:TAY917558 TKU917552:TKU917558 TUQ917552:TUQ917558 UEM917552:UEM917558 UOI917552:UOI917558 UYE917552:UYE917558 VIA917552:VIA917558 VRW917552:VRW917558 WBS917552:WBS917558 WLO917552:WLO917558 WVK917552:WVK917558 C983088:C983094 IY983088:IY983094 SU983088:SU983094 ACQ983088:ACQ983094 AMM983088:AMM983094 AWI983088:AWI983094 BGE983088:BGE983094 BQA983088:BQA983094 BZW983088:BZW983094 CJS983088:CJS983094 CTO983088:CTO983094 DDK983088:DDK983094 DNG983088:DNG983094 DXC983088:DXC983094 EGY983088:EGY983094 EQU983088:EQU983094 FAQ983088:FAQ983094 FKM983088:FKM983094 FUI983088:FUI983094 GEE983088:GEE983094 GOA983088:GOA983094 GXW983088:GXW983094 HHS983088:HHS983094 HRO983088:HRO983094 IBK983088:IBK983094 ILG983088:ILG983094 IVC983088:IVC983094 JEY983088:JEY983094 JOU983088:JOU983094 JYQ983088:JYQ983094 KIM983088:KIM983094 KSI983088:KSI983094 LCE983088:LCE983094 LMA983088:LMA983094 LVW983088:LVW983094 MFS983088:MFS983094 MPO983088:MPO983094 MZK983088:MZK983094 NJG983088:NJG983094 NTC983088:NTC983094 OCY983088:OCY983094 OMU983088:OMU983094 OWQ983088:OWQ983094 PGM983088:PGM983094 PQI983088:PQI983094 QAE983088:QAE983094 QKA983088:QKA983094 QTW983088:QTW983094 RDS983088:RDS983094 RNO983088:RNO983094 RXK983088:RXK983094 SHG983088:SHG983094 SRC983088:SRC983094 TAY983088:TAY983094 TKU983088:TKU983094 TUQ983088:TUQ983094 UEM983088:UEM983094 UOI983088:UOI983094 UYE983088:UYE983094 VIA983088:VIA983094 VRW983088:VRW983094 WBS983088:WBS983094 WLO983088:WLO983094 WVK983088:WVK983094 C90:C96 IY90:IY96 SU90:SU96 ACQ90:ACQ96 AMM90:AMM96 AWI90:AWI96 BGE90:BGE96 BQA90:BQA96 BZW90:BZW96 CJS90:CJS96 CTO90:CTO96 DDK90:DDK96 DNG90:DNG96 DXC90:DXC96 EGY90:EGY96 EQU90:EQU96 FAQ90:FAQ96 FKM90:FKM96 FUI90:FUI96 GEE90:GEE96 GOA90:GOA96 GXW90:GXW96 HHS90:HHS96 HRO90:HRO96 IBK90:IBK96 ILG90:ILG96 IVC90:IVC96 JEY90:JEY96 JOU90:JOU96 JYQ90:JYQ96 KIM90:KIM96 KSI90:KSI96 LCE90:LCE96 LMA90:LMA96 LVW90:LVW96 MFS90:MFS96 MPO90:MPO96 MZK90:MZK96 NJG90:NJG96 NTC90:NTC96 OCY90:OCY96 OMU90:OMU96 OWQ90:OWQ96 PGM90:PGM96 PQI90:PQI96 QAE90:QAE96 QKA90:QKA96 QTW90:QTW96 RDS90:RDS96 RNO90:RNO96 RXK90:RXK96 SHG90:SHG96 SRC90:SRC96 TAY90:TAY96 TKU90:TKU96 TUQ90:TUQ96 UEM90:UEM96 UOI90:UOI96 UYE90:UYE96 VIA90:VIA96 VRW90:VRW96 WBS90:WBS96 WLO90:WLO96 WVK90:WVK96 C65574:C65582 IY65574:IY65582 SU65574:SU65582 ACQ65574:ACQ65582 AMM65574:AMM65582 AWI65574:AWI65582 BGE65574:BGE65582 BQA65574:BQA65582 BZW65574:BZW65582 CJS65574:CJS65582 CTO65574:CTO65582 DDK65574:DDK65582 DNG65574:DNG65582 DXC65574:DXC65582 EGY65574:EGY65582 EQU65574:EQU65582 FAQ65574:FAQ65582 FKM65574:FKM65582 FUI65574:FUI65582 GEE65574:GEE65582 GOA65574:GOA65582 GXW65574:GXW65582 HHS65574:HHS65582 HRO65574:HRO65582 IBK65574:IBK65582 ILG65574:ILG65582 IVC65574:IVC65582 JEY65574:JEY65582 JOU65574:JOU65582 JYQ65574:JYQ65582 KIM65574:KIM65582 KSI65574:KSI65582 LCE65574:LCE65582 LMA65574:LMA65582 LVW65574:LVW65582 MFS65574:MFS65582 MPO65574:MPO65582 MZK65574:MZK65582 NJG65574:NJG65582 NTC65574:NTC65582 OCY65574:OCY65582 OMU65574:OMU65582 OWQ65574:OWQ65582 PGM65574:PGM65582 PQI65574:PQI65582 QAE65574:QAE65582 QKA65574:QKA65582 QTW65574:QTW65582 RDS65574:RDS65582 RNO65574:RNO65582 RXK65574:RXK65582 SHG65574:SHG65582 SRC65574:SRC65582 TAY65574:TAY65582 TKU65574:TKU65582 TUQ65574:TUQ65582 UEM65574:UEM65582 UOI65574:UOI65582 UYE65574:UYE65582 VIA65574:VIA65582 VRW65574:VRW65582 WBS65574:WBS65582 WLO65574:WLO65582 WVK65574:WVK65582 C131110:C131118 IY131110:IY131118 SU131110:SU131118 ACQ131110:ACQ131118 AMM131110:AMM131118 AWI131110:AWI131118 BGE131110:BGE131118 BQA131110:BQA131118 BZW131110:BZW131118 CJS131110:CJS131118 CTO131110:CTO131118 DDK131110:DDK131118 DNG131110:DNG131118 DXC131110:DXC131118 EGY131110:EGY131118 EQU131110:EQU131118 FAQ131110:FAQ131118 FKM131110:FKM131118 FUI131110:FUI131118 GEE131110:GEE131118 GOA131110:GOA131118 GXW131110:GXW131118 HHS131110:HHS131118 HRO131110:HRO131118 IBK131110:IBK131118 ILG131110:ILG131118 IVC131110:IVC131118 JEY131110:JEY131118 JOU131110:JOU131118 JYQ131110:JYQ131118 KIM131110:KIM131118 KSI131110:KSI131118 LCE131110:LCE131118 LMA131110:LMA131118 LVW131110:LVW131118 MFS131110:MFS131118 MPO131110:MPO131118 MZK131110:MZK131118 NJG131110:NJG131118 NTC131110:NTC131118 OCY131110:OCY131118 OMU131110:OMU131118 OWQ131110:OWQ131118 PGM131110:PGM131118 PQI131110:PQI131118 QAE131110:QAE131118 QKA131110:QKA131118 QTW131110:QTW131118 RDS131110:RDS131118 RNO131110:RNO131118 RXK131110:RXK131118 SHG131110:SHG131118 SRC131110:SRC131118 TAY131110:TAY131118 TKU131110:TKU131118 TUQ131110:TUQ131118 UEM131110:UEM131118 UOI131110:UOI131118 UYE131110:UYE131118 VIA131110:VIA131118 VRW131110:VRW131118 WBS131110:WBS131118 WLO131110:WLO131118 WVK131110:WVK131118 C196646:C196654 IY196646:IY196654 SU196646:SU196654 ACQ196646:ACQ196654 AMM196646:AMM196654 AWI196646:AWI196654 BGE196646:BGE196654 BQA196646:BQA196654 BZW196646:BZW196654 CJS196646:CJS196654 CTO196646:CTO196654 DDK196646:DDK196654 DNG196646:DNG196654 DXC196646:DXC196654 EGY196646:EGY196654 EQU196646:EQU196654 FAQ196646:FAQ196654 FKM196646:FKM196654 FUI196646:FUI196654 GEE196646:GEE196654 GOA196646:GOA196654 GXW196646:GXW196654 HHS196646:HHS196654 HRO196646:HRO196654 IBK196646:IBK196654 ILG196646:ILG196654 IVC196646:IVC196654 JEY196646:JEY196654 JOU196646:JOU196654 JYQ196646:JYQ196654 KIM196646:KIM196654 KSI196646:KSI196654 LCE196646:LCE196654 LMA196646:LMA196654 LVW196646:LVW196654 MFS196646:MFS196654 MPO196646:MPO196654 MZK196646:MZK196654 NJG196646:NJG196654 NTC196646:NTC196654 OCY196646:OCY196654 OMU196646:OMU196654 OWQ196646:OWQ196654 PGM196646:PGM196654 PQI196646:PQI196654 QAE196646:QAE196654 QKA196646:QKA196654 QTW196646:QTW196654 RDS196646:RDS196654 RNO196646:RNO196654 RXK196646:RXK196654 SHG196646:SHG196654 SRC196646:SRC196654 TAY196646:TAY196654 TKU196646:TKU196654 TUQ196646:TUQ196654 UEM196646:UEM196654 UOI196646:UOI196654 UYE196646:UYE196654 VIA196646:VIA196654 VRW196646:VRW196654 WBS196646:WBS196654 WLO196646:WLO196654 WVK196646:WVK196654 C262182:C262190 IY262182:IY262190 SU262182:SU262190 ACQ262182:ACQ262190 AMM262182:AMM262190 AWI262182:AWI262190 BGE262182:BGE262190 BQA262182:BQA262190 BZW262182:BZW262190 CJS262182:CJS262190 CTO262182:CTO262190 DDK262182:DDK262190 DNG262182:DNG262190 DXC262182:DXC262190 EGY262182:EGY262190 EQU262182:EQU262190 FAQ262182:FAQ262190 FKM262182:FKM262190 FUI262182:FUI262190 GEE262182:GEE262190 GOA262182:GOA262190 GXW262182:GXW262190 HHS262182:HHS262190 HRO262182:HRO262190 IBK262182:IBK262190 ILG262182:ILG262190 IVC262182:IVC262190 JEY262182:JEY262190 JOU262182:JOU262190 JYQ262182:JYQ262190 KIM262182:KIM262190 KSI262182:KSI262190 LCE262182:LCE262190 LMA262182:LMA262190 LVW262182:LVW262190 MFS262182:MFS262190 MPO262182:MPO262190 MZK262182:MZK262190 NJG262182:NJG262190 NTC262182:NTC262190 OCY262182:OCY262190 OMU262182:OMU262190 OWQ262182:OWQ262190 PGM262182:PGM262190 PQI262182:PQI262190 QAE262182:QAE262190 QKA262182:QKA262190 QTW262182:QTW262190 RDS262182:RDS262190 RNO262182:RNO262190 RXK262182:RXK262190 SHG262182:SHG262190 SRC262182:SRC262190 TAY262182:TAY262190 TKU262182:TKU262190 TUQ262182:TUQ262190 UEM262182:UEM262190 UOI262182:UOI262190 UYE262182:UYE262190 VIA262182:VIA262190 VRW262182:VRW262190 WBS262182:WBS262190 WLO262182:WLO262190 WVK262182:WVK262190 C327718:C327726 IY327718:IY327726 SU327718:SU327726 ACQ327718:ACQ327726 AMM327718:AMM327726 AWI327718:AWI327726 BGE327718:BGE327726 BQA327718:BQA327726 BZW327718:BZW327726 CJS327718:CJS327726 CTO327718:CTO327726 DDK327718:DDK327726 DNG327718:DNG327726 DXC327718:DXC327726 EGY327718:EGY327726 EQU327718:EQU327726 FAQ327718:FAQ327726 FKM327718:FKM327726 FUI327718:FUI327726 GEE327718:GEE327726 GOA327718:GOA327726 GXW327718:GXW327726 HHS327718:HHS327726 HRO327718:HRO327726 IBK327718:IBK327726 ILG327718:ILG327726 IVC327718:IVC327726 JEY327718:JEY327726 JOU327718:JOU327726 JYQ327718:JYQ327726 KIM327718:KIM327726 KSI327718:KSI327726 LCE327718:LCE327726 LMA327718:LMA327726 LVW327718:LVW327726 MFS327718:MFS327726 MPO327718:MPO327726 MZK327718:MZK327726 NJG327718:NJG327726 NTC327718:NTC327726 OCY327718:OCY327726 OMU327718:OMU327726 OWQ327718:OWQ327726 PGM327718:PGM327726 PQI327718:PQI327726 QAE327718:QAE327726 QKA327718:QKA327726 QTW327718:QTW327726 RDS327718:RDS327726 RNO327718:RNO327726 RXK327718:RXK327726 SHG327718:SHG327726 SRC327718:SRC327726 TAY327718:TAY327726 TKU327718:TKU327726 TUQ327718:TUQ327726 UEM327718:UEM327726 UOI327718:UOI327726 UYE327718:UYE327726 VIA327718:VIA327726 VRW327718:VRW327726 WBS327718:WBS327726 WLO327718:WLO327726 WVK327718:WVK327726 C393254:C393262 IY393254:IY393262 SU393254:SU393262 ACQ393254:ACQ393262 AMM393254:AMM393262 AWI393254:AWI393262 BGE393254:BGE393262 BQA393254:BQA393262 BZW393254:BZW393262 CJS393254:CJS393262 CTO393254:CTO393262 DDK393254:DDK393262 DNG393254:DNG393262 DXC393254:DXC393262 EGY393254:EGY393262 EQU393254:EQU393262 FAQ393254:FAQ393262 FKM393254:FKM393262 FUI393254:FUI393262 GEE393254:GEE393262 GOA393254:GOA393262 GXW393254:GXW393262 HHS393254:HHS393262 HRO393254:HRO393262 IBK393254:IBK393262 ILG393254:ILG393262 IVC393254:IVC393262 JEY393254:JEY393262 JOU393254:JOU393262 JYQ393254:JYQ393262 KIM393254:KIM393262 KSI393254:KSI393262 LCE393254:LCE393262 LMA393254:LMA393262 LVW393254:LVW393262 MFS393254:MFS393262 MPO393254:MPO393262 MZK393254:MZK393262 NJG393254:NJG393262 NTC393254:NTC393262 OCY393254:OCY393262 OMU393254:OMU393262 OWQ393254:OWQ393262 PGM393254:PGM393262 PQI393254:PQI393262 QAE393254:QAE393262 QKA393254:QKA393262 QTW393254:QTW393262 RDS393254:RDS393262 RNO393254:RNO393262 RXK393254:RXK393262 SHG393254:SHG393262 SRC393254:SRC393262 TAY393254:TAY393262 TKU393254:TKU393262 TUQ393254:TUQ393262 UEM393254:UEM393262 UOI393254:UOI393262 UYE393254:UYE393262 VIA393254:VIA393262 VRW393254:VRW393262 WBS393254:WBS393262 WLO393254:WLO393262 WVK393254:WVK393262 C458790:C458798 IY458790:IY458798 SU458790:SU458798 ACQ458790:ACQ458798 AMM458790:AMM458798 AWI458790:AWI458798 BGE458790:BGE458798 BQA458790:BQA458798 BZW458790:BZW458798 CJS458790:CJS458798 CTO458790:CTO458798 DDK458790:DDK458798 DNG458790:DNG458798 DXC458790:DXC458798 EGY458790:EGY458798 EQU458790:EQU458798 FAQ458790:FAQ458798 FKM458790:FKM458798 FUI458790:FUI458798 GEE458790:GEE458798 GOA458790:GOA458798 GXW458790:GXW458798 HHS458790:HHS458798 HRO458790:HRO458798 IBK458790:IBK458798 ILG458790:ILG458798 IVC458790:IVC458798 JEY458790:JEY458798 JOU458790:JOU458798 JYQ458790:JYQ458798 KIM458790:KIM458798 KSI458790:KSI458798 LCE458790:LCE458798 LMA458790:LMA458798 LVW458790:LVW458798 MFS458790:MFS458798 MPO458790:MPO458798 MZK458790:MZK458798 NJG458790:NJG458798 NTC458790:NTC458798 OCY458790:OCY458798 OMU458790:OMU458798 OWQ458790:OWQ458798 PGM458790:PGM458798 PQI458790:PQI458798 QAE458790:QAE458798 QKA458790:QKA458798 QTW458790:QTW458798 RDS458790:RDS458798 RNO458790:RNO458798 RXK458790:RXK458798 SHG458790:SHG458798 SRC458790:SRC458798 TAY458790:TAY458798 TKU458790:TKU458798 TUQ458790:TUQ458798 UEM458790:UEM458798 UOI458790:UOI458798 UYE458790:UYE458798 VIA458790:VIA458798 VRW458790:VRW458798 WBS458790:WBS458798 WLO458790:WLO458798 WVK458790:WVK458798 C524326:C524334 IY524326:IY524334 SU524326:SU524334 ACQ524326:ACQ524334 AMM524326:AMM524334 AWI524326:AWI524334 BGE524326:BGE524334 BQA524326:BQA524334 BZW524326:BZW524334 CJS524326:CJS524334 CTO524326:CTO524334 DDK524326:DDK524334 DNG524326:DNG524334 DXC524326:DXC524334 EGY524326:EGY524334 EQU524326:EQU524334 FAQ524326:FAQ524334 FKM524326:FKM524334 FUI524326:FUI524334 GEE524326:GEE524334 GOA524326:GOA524334 GXW524326:GXW524334 HHS524326:HHS524334 HRO524326:HRO524334 IBK524326:IBK524334 ILG524326:ILG524334 IVC524326:IVC524334 JEY524326:JEY524334 JOU524326:JOU524334 JYQ524326:JYQ524334 KIM524326:KIM524334 KSI524326:KSI524334 LCE524326:LCE524334 LMA524326:LMA524334 LVW524326:LVW524334 MFS524326:MFS524334 MPO524326:MPO524334 MZK524326:MZK524334 NJG524326:NJG524334 NTC524326:NTC524334 OCY524326:OCY524334 OMU524326:OMU524334 OWQ524326:OWQ524334 PGM524326:PGM524334 PQI524326:PQI524334 QAE524326:QAE524334 QKA524326:QKA524334 QTW524326:QTW524334 RDS524326:RDS524334 RNO524326:RNO524334 RXK524326:RXK524334 SHG524326:SHG524334 SRC524326:SRC524334 TAY524326:TAY524334 TKU524326:TKU524334 TUQ524326:TUQ524334 UEM524326:UEM524334 UOI524326:UOI524334 UYE524326:UYE524334 VIA524326:VIA524334 VRW524326:VRW524334 WBS524326:WBS524334 WLO524326:WLO524334 WVK524326:WVK524334 C589862:C589870 IY589862:IY589870 SU589862:SU589870 ACQ589862:ACQ589870 AMM589862:AMM589870 AWI589862:AWI589870 BGE589862:BGE589870 BQA589862:BQA589870 BZW589862:BZW589870 CJS589862:CJS589870 CTO589862:CTO589870 DDK589862:DDK589870 DNG589862:DNG589870 DXC589862:DXC589870 EGY589862:EGY589870 EQU589862:EQU589870 FAQ589862:FAQ589870 FKM589862:FKM589870 FUI589862:FUI589870 GEE589862:GEE589870 GOA589862:GOA589870 GXW589862:GXW589870 HHS589862:HHS589870 HRO589862:HRO589870 IBK589862:IBK589870 ILG589862:ILG589870 IVC589862:IVC589870 JEY589862:JEY589870 JOU589862:JOU589870 JYQ589862:JYQ589870 KIM589862:KIM589870 KSI589862:KSI589870 LCE589862:LCE589870 LMA589862:LMA589870 LVW589862:LVW589870 MFS589862:MFS589870 MPO589862:MPO589870 MZK589862:MZK589870 NJG589862:NJG589870 NTC589862:NTC589870 OCY589862:OCY589870 OMU589862:OMU589870 OWQ589862:OWQ589870 PGM589862:PGM589870 PQI589862:PQI589870 QAE589862:QAE589870 QKA589862:QKA589870 QTW589862:QTW589870 RDS589862:RDS589870 RNO589862:RNO589870 RXK589862:RXK589870 SHG589862:SHG589870 SRC589862:SRC589870 TAY589862:TAY589870 TKU589862:TKU589870 TUQ589862:TUQ589870 UEM589862:UEM589870 UOI589862:UOI589870 UYE589862:UYE589870 VIA589862:VIA589870 VRW589862:VRW589870 WBS589862:WBS589870 WLO589862:WLO589870 WVK589862:WVK589870 C655398:C655406 IY655398:IY655406 SU655398:SU655406 ACQ655398:ACQ655406 AMM655398:AMM655406 AWI655398:AWI655406 BGE655398:BGE655406 BQA655398:BQA655406 BZW655398:BZW655406 CJS655398:CJS655406 CTO655398:CTO655406 DDK655398:DDK655406 DNG655398:DNG655406 DXC655398:DXC655406 EGY655398:EGY655406 EQU655398:EQU655406 FAQ655398:FAQ655406 FKM655398:FKM655406 FUI655398:FUI655406 GEE655398:GEE655406 GOA655398:GOA655406 GXW655398:GXW655406 HHS655398:HHS655406 HRO655398:HRO655406 IBK655398:IBK655406 ILG655398:ILG655406 IVC655398:IVC655406 JEY655398:JEY655406 JOU655398:JOU655406 JYQ655398:JYQ655406 KIM655398:KIM655406 KSI655398:KSI655406 LCE655398:LCE655406 LMA655398:LMA655406 LVW655398:LVW655406 MFS655398:MFS655406 MPO655398:MPO655406 MZK655398:MZK655406 NJG655398:NJG655406 NTC655398:NTC655406 OCY655398:OCY655406 OMU655398:OMU655406 OWQ655398:OWQ655406 PGM655398:PGM655406 PQI655398:PQI655406 QAE655398:QAE655406 QKA655398:QKA655406 QTW655398:QTW655406 RDS655398:RDS655406 RNO655398:RNO655406 RXK655398:RXK655406 SHG655398:SHG655406 SRC655398:SRC655406 TAY655398:TAY655406 TKU655398:TKU655406 TUQ655398:TUQ655406 UEM655398:UEM655406 UOI655398:UOI655406 UYE655398:UYE655406 VIA655398:VIA655406 VRW655398:VRW655406 WBS655398:WBS655406 WLO655398:WLO655406 WVK655398:WVK655406 C720934:C720942 IY720934:IY720942 SU720934:SU720942 ACQ720934:ACQ720942 AMM720934:AMM720942 AWI720934:AWI720942 BGE720934:BGE720942 BQA720934:BQA720942 BZW720934:BZW720942 CJS720934:CJS720942 CTO720934:CTO720942 DDK720934:DDK720942 DNG720934:DNG720942 DXC720934:DXC720942 EGY720934:EGY720942 EQU720934:EQU720942 FAQ720934:FAQ720942 FKM720934:FKM720942 FUI720934:FUI720942 GEE720934:GEE720942 GOA720934:GOA720942 GXW720934:GXW720942 HHS720934:HHS720942 HRO720934:HRO720942 IBK720934:IBK720942 ILG720934:ILG720942 IVC720934:IVC720942 JEY720934:JEY720942 JOU720934:JOU720942 JYQ720934:JYQ720942 KIM720934:KIM720942 KSI720934:KSI720942 LCE720934:LCE720942 LMA720934:LMA720942 LVW720934:LVW720942 MFS720934:MFS720942 MPO720934:MPO720942 MZK720934:MZK720942 NJG720934:NJG720942 NTC720934:NTC720942 OCY720934:OCY720942 OMU720934:OMU720942 OWQ720934:OWQ720942 PGM720934:PGM720942 PQI720934:PQI720942 QAE720934:QAE720942 QKA720934:QKA720942 QTW720934:QTW720942 RDS720934:RDS720942 RNO720934:RNO720942 RXK720934:RXK720942 SHG720934:SHG720942 SRC720934:SRC720942 TAY720934:TAY720942 TKU720934:TKU720942 TUQ720934:TUQ720942 UEM720934:UEM720942 UOI720934:UOI720942 UYE720934:UYE720942 VIA720934:VIA720942 VRW720934:VRW720942 WBS720934:WBS720942 WLO720934:WLO720942 WVK720934:WVK720942 C786470:C786478 IY786470:IY786478 SU786470:SU786478 ACQ786470:ACQ786478 AMM786470:AMM786478 AWI786470:AWI786478 BGE786470:BGE786478 BQA786470:BQA786478 BZW786470:BZW786478 CJS786470:CJS786478 CTO786470:CTO786478 DDK786470:DDK786478 DNG786470:DNG786478 DXC786470:DXC786478 EGY786470:EGY786478 EQU786470:EQU786478 FAQ786470:FAQ786478 FKM786470:FKM786478 FUI786470:FUI786478 GEE786470:GEE786478 GOA786470:GOA786478 GXW786470:GXW786478 HHS786470:HHS786478 HRO786470:HRO786478 IBK786470:IBK786478 ILG786470:ILG786478 IVC786470:IVC786478 JEY786470:JEY786478 JOU786470:JOU786478 JYQ786470:JYQ786478 KIM786470:KIM786478 KSI786470:KSI786478 LCE786470:LCE786478 LMA786470:LMA786478 LVW786470:LVW786478 MFS786470:MFS786478 MPO786470:MPO786478 MZK786470:MZK786478 NJG786470:NJG786478 NTC786470:NTC786478 OCY786470:OCY786478 OMU786470:OMU786478 OWQ786470:OWQ786478 PGM786470:PGM786478 PQI786470:PQI786478 QAE786470:QAE786478 QKA786470:QKA786478 QTW786470:QTW786478 RDS786470:RDS786478 RNO786470:RNO786478 RXK786470:RXK786478 SHG786470:SHG786478 SRC786470:SRC786478 TAY786470:TAY786478 TKU786470:TKU786478 TUQ786470:TUQ786478 UEM786470:UEM786478 UOI786470:UOI786478 UYE786470:UYE786478 VIA786470:VIA786478 VRW786470:VRW786478 WBS786470:WBS786478 WLO786470:WLO786478 WVK786470:WVK786478 C852006:C852014 IY852006:IY852014 SU852006:SU852014 ACQ852006:ACQ852014 AMM852006:AMM852014 AWI852006:AWI852014 BGE852006:BGE852014 BQA852006:BQA852014 BZW852006:BZW852014 CJS852006:CJS852014 CTO852006:CTO852014 DDK852006:DDK852014 DNG852006:DNG852014 DXC852006:DXC852014 EGY852006:EGY852014 EQU852006:EQU852014 FAQ852006:FAQ852014 FKM852006:FKM852014 FUI852006:FUI852014 GEE852006:GEE852014 GOA852006:GOA852014 GXW852006:GXW852014 HHS852006:HHS852014 HRO852006:HRO852014 IBK852006:IBK852014 ILG852006:ILG852014 IVC852006:IVC852014 JEY852006:JEY852014 JOU852006:JOU852014 JYQ852006:JYQ852014 KIM852006:KIM852014 KSI852006:KSI852014 LCE852006:LCE852014 LMA852006:LMA852014 LVW852006:LVW852014 MFS852006:MFS852014 MPO852006:MPO852014 MZK852006:MZK852014 NJG852006:NJG852014 NTC852006:NTC852014 OCY852006:OCY852014 OMU852006:OMU852014 OWQ852006:OWQ852014 PGM852006:PGM852014 PQI852006:PQI852014 QAE852006:QAE852014 QKA852006:QKA852014 QTW852006:QTW852014 RDS852006:RDS852014 RNO852006:RNO852014 RXK852006:RXK852014 SHG852006:SHG852014 SRC852006:SRC852014 TAY852006:TAY852014 TKU852006:TKU852014 TUQ852006:TUQ852014 UEM852006:UEM852014 UOI852006:UOI852014 UYE852006:UYE852014 VIA852006:VIA852014 VRW852006:VRW852014 WBS852006:WBS852014 WLO852006:WLO852014 WVK852006:WVK852014 C917542:C917550 IY917542:IY917550 SU917542:SU917550 ACQ917542:ACQ917550 AMM917542:AMM917550 AWI917542:AWI917550 BGE917542:BGE917550 BQA917542:BQA917550 BZW917542:BZW917550 CJS917542:CJS917550 CTO917542:CTO917550 DDK917542:DDK917550 DNG917542:DNG917550 DXC917542:DXC917550 EGY917542:EGY917550 EQU917542:EQU917550 FAQ917542:FAQ917550 FKM917542:FKM917550 FUI917542:FUI917550 GEE917542:GEE917550 GOA917542:GOA917550 GXW917542:GXW917550 HHS917542:HHS917550 HRO917542:HRO917550 IBK917542:IBK917550 ILG917542:ILG917550 IVC917542:IVC917550 JEY917542:JEY917550 JOU917542:JOU917550 JYQ917542:JYQ917550 KIM917542:KIM917550 KSI917542:KSI917550 LCE917542:LCE917550 LMA917542:LMA917550 LVW917542:LVW917550 MFS917542:MFS917550 MPO917542:MPO917550 MZK917542:MZK917550 NJG917542:NJG917550 NTC917542:NTC917550 OCY917542:OCY917550 OMU917542:OMU917550 OWQ917542:OWQ917550 PGM917542:PGM917550 PQI917542:PQI917550 QAE917542:QAE917550 QKA917542:QKA917550 QTW917542:QTW917550 RDS917542:RDS917550 RNO917542:RNO917550 RXK917542:RXK917550 SHG917542:SHG917550 SRC917542:SRC917550 TAY917542:TAY917550 TKU917542:TKU917550 TUQ917542:TUQ917550 UEM917542:UEM917550 UOI917542:UOI917550 UYE917542:UYE917550 VIA917542:VIA917550 VRW917542:VRW917550 WBS917542:WBS917550 WLO917542:WLO917550 WVK917542:WVK917550 C983078:C983086 IY983078:IY983086 SU983078:SU983086 ACQ983078:ACQ983086 AMM983078:AMM983086 AWI983078:AWI983086 BGE983078:BGE983086 BQA983078:BQA983086 BZW983078:BZW983086 CJS983078:CJS983086 CTO983078:CTO983086 DDK983078:DDK983086 DNG983078:DNG983086 DXC983078:DXC983086 EGY983078:EGY983086 EQU983078:EQU983086 FAQ983078:FAQ983086 FKM983078:FKM983086 FUI983078:FUI983086 GEE983078:GEE983086 GOA983078:GOA983086 GXW983078:GXW983086 HHS983078:HHS983086 HRO983078:HRO983086 IBK983078:IBK983086 ILG983078:ILG983086 IVC983078:IVC983086 JEY983078:JEY983086 JOU983078:JOU983086 JYQ983078:JYQ983086 KIM983078:KIM983086 KSI983078:KSI983086 LCE983078:LCE983086 LMA983078:LMA983086 LVW983078:LVW983086 MFS983078:MFS983086 MPO983078:MPO983086 MZK983078:MZK983086 NJG983078:NJG983086 NTC983078:NTC983086 OCY983078:OCY983086 OMU983078:OMU983086 OWQ983078:OWQ983086 PGM983078:PGM983086 PQI983078:PQI983086 QAE983078:QAE983086 QKA983078:QKA983086 QTW983078:QTW983086 RDS983078:RDS983086 RNO983078:RNO983086 RXK983078:RXK983086 SHG983078:SHG983086 SRC983078:SRC983086 TAY983078:TAY983086 TKU983078:TKU983086 TUQ983078:TUQ983086 UEM983078:UEM983086 UOI983078:UOI983086 UYE983078:UYE983086 VIA983078:VIA983086 VRW983078:VRW983086 WBS983078:WBS983086 WLO983078:WLO983086 WVK983078:WVK983086 C85 IY85 SU85 ACQ85 AMM85 AWI85 BGE85 BQA85 BZW85 CJS85 CTO85 DDK85 DNG85 DXC85 EGY85 EQU85 FAQ85 FKM85 FUI85 GEE85 GOA85 GXW85 HHS85 HRO85 IBK85 ILG85 IVC85 JEY85 JOU85 JYQ85 KIM85 KSI85 LCE85 LMA85 LVW85 MFS85 MPO85 MZK85 NJG85 NTC85 OCY85 OMU85 OWQ85 PGM85 PQI85 QAE85 QKA85 QTW85 RDS85 RNO85 RXK85 SHG85 SRC85 TAY85 TKU85 TUQ85 UEM85 UOI85 UYE85 VIA85 VRW85 WBS85 WLO85 WVK85 C65569 IY65569 SU65569 ACQ65569 AMM65569 AWI65569 BGE65569 BQA65569 BZW65569 CJS65569 CTO65569 DDK65569 DNG65569 DXC65569 EGY65569 EQU65569 FAQ65569 FKM65569 FUI65569 GEE65569 GOA65569 GXW65569 HHS65569 HRO65569 IBK65569 ILG65569 IVC65569 JEY65569 JOU65569 JYQ65569 KIM65569 KSI65569 LCE65569 LMA65569 LVW65569 MFS65569 MPO65569 MZK65569 NJG65569 NTC65569 OCY65569 OMU65569 OWQ65569 PGM65569 PQI65569 QAE65569 QKA65569 QTW65569 RDS65569 RNO65569 RXK65569 SHG65569 SRC65569 TAY65569 TKU65569 TUQ65569 UEM65569 UOI65569 UYE65569 VIA65569 VRW65569 WBS65569 WLO65569 WVK65569 C131105 IY131105 SU131105 ACQ131105 AMM131105 AWI131105 BGE131105 BQA131105 BZW131105 CJS131105 CTO131105 DDK131105 DNG131105 DXC131105 EGY131105 EQU131105 FAQ131105 FKM131105 FUI131105 GEE131105 GOA131105 GXW131105 HHS131105 HRO131105 IBK131105 ILG131105 IVC131105 JEY131105 JOU131105 JYQ131105 KIM131105 KSI131105 LCE131105 LMA131105 LVW131105 MFS131105 MPO131105 MZK131105 NJG131105 NTC131105 OCY131105 OMU131105 OWQ131105 PGM131105 PQI131105 QAE131105 QKA131105 QTW131105 RDS131105 RNO131105 RXK131105 SHG131105 SRC131105 TAY131105 TKU131105 TUQ131105 UEM131105 UOI131105 UYE131105 VIA131105 VRW131105 WBS131105 WLO131105 WVK131105 C196641 IY196641 SU196641 ACQ196641 AMM196641 AWI196641 BGE196641 BQA196641 BZW196641 CJS196641 CTO196641 DDK196641 DNG196641 DXC196641 EGY196641 EQU196641 FAQ196641 FKM196641 FUI196641 GEE196641 GOA196641 GXW196641 HHS196641 HRO196641 IBK196641 ILG196641 IVC196641 JEY196641 JOU196641 JYQ196641 KIM196641 KSI196641 LCE196641 LMA196641 LVW196641 MFS196641 MPO196641 MZK196641 NJG196641 NTC196641 OCY196641 OMU196641 OWQ196641 PGM196641 PQI196641 QAE196641 QKA196641 QTW196641 RDS196641 RNO196641 RXK196641 SHG196641 SRC196641 TAY196641 TKU196641 TUQ196641 UEM196641 UOI196641 UYE196641 VIA196641 VRW196641 WBS196641 WLO196641 WVK196641 C262177 IY262177 SU262177 ACQ262177 AMM262177 AWI262177 BGE262177 BQA262177 BZW262177 CJS262177 CTO262177 DDK262177 DNG262177 DXC262177 EGY262177 EQU262177 FAQ262177 FKM262177 FUI262177 GEE262177 GOA262177 GXW262177 HHS262177 HRO262177 IBK262177 ILG262177 IVC262177 JEY262177 JOU262177 JYQ262177 KIM262177 KSI262177 LCE262177 LMA262177 LVW262177 MFS262177 MPO262177 MZK262177 NJG262177 NTC262177 OCY262177 OMU262177 OWQ262177 PGM262177 PQI262177 QAE262177 QKA262177 QTW262177 RDS262177 RNO262177 RXK262177 SHG262177 SRC262177 TAY262177 TKU262177 TUQ262177 UEM262177 UOI262177 UYE262177 VIA262177 VRW262177 WBS262177 WLO262177 WVK262177 C327713 IY327713 SU327713 ACQ327713 AMM327713 AWI327713 BGE327713 BQA327713 BZW327713 CJS327713 CTO327713 DDK327713 DNG327713 DXC327713 EGY327713 EQU327713 FAQ327713 FKM327713 FUI327713 GEE327713 GOA327713 GXW327713 HHS327713 HRO327713 IBK327713 ILG327713 IVC327713 JEY327713 JOU327713 JYQ327713 KIM327713 KSI327713 LCE327713 LMA327713 LVW327713 MFS327713 MPO327713 MZK327713 NJG327713 NTC327713 OCY327713 OMU327713 OWQ327713 PGM327713 PQI327713 QAE327713 QKA327713 QTW327713 RDS327713 RNO327713 RXK327713 SHG327713 SRC327713 TAY327713 TKU327713 TUQ327713 UEM327713 UOI327713 UYE327713 VIA327713 VRW327713 WBS327713 WLO327713 WVK327713 C393249 IY393249 SU393249 ACQ393249 AMM393249 AWI393249 BGE393249 BQA393249 BZW393249 CJS393249 CTO393249 DDK393249 DNG393249 DXC393249 EGY393249 EQU393249 FAQ393249 FKM393249 FUI393249 GEE393249 GOA393249 GXW393249 HHS393249 HRO393249 IBK393249 ILG393249 IVC393249 JEY393249 JOU393249 JYQ393249 KIM393249 KSI393249 LCE393249 LMA393249 LVW393249 MFS393249 MPO393249 MZK393249 NJG393249 NTC393249 OCY393249 OMU393249 OWQ393249 PGM393249 PQI393249 QAE393249 QKA393249 QTW393249 RDS393249 RNO393249 RXK393249 SHG393249 SRC393249 TAY393249 TKU393249 TUQ393249 UEM393249 UOI393249 UYE393249 VIA393249 VRW393249 WBS393249 WLO393249 WVK393249 C458785 IY458785 SU458785 ACQ458785 AMM458785 AWI458785 BGE458785 BQA458785 BZW458785 CJS458785 CTO458785 DDK458785 DNG458785 DXC458785 EGY458785 EQU458785 FAQ458785 FKM458785 FUI458785 GEE458785 GOA458785 GXW458785 HHS458785 HRO458785 IBK458785 ILG458785 IVC458785 JEY458785 JOU458785 JYQ458785 KIM458785 KSI458785 LCE458785 LMA458785 LVW458785 MFS458785 MPO458785 MZK458785 NJG458785 NTC458785 OCY458785 OMU458785 OWQ458785 PGM458785 PQI458785 QAE458785 QKA458785 QTW458785 RDS458785 RNO458785 RXK458785 SHG458785 SRC458785 TAY458785 TKU458785 TUQ458785 UEM458785 UOI458785 UYE458785 VIA458785 VRW458785 WBS458785 WLO458785 WVK458785 C524321 IY524321 SU524321 ACQ524321 AMM524321 AWI524321 BGE524321 BQA524321 BZW524321 CJS524321 CTO524321 DDK524321 DNG524321 DXC524321 EGY524321 EQU524321 FAQ524321 FKM524321 FUI524321 GEE524321 GOA524321 GXW524321 HHS524321 HRO524321 IBK524321 ILG524321 IVC524321 JEY524321 JOU524321 JYQ524321 KIM524321 KSI524321 LCE524321 LMA524321 LVW524321 MFS524321 MPO524321 MZK524321 NJG524321 NTC524321 OCY524321 OMU524321 OWQ524321 PGM524321 PQI524321 QAE524321 QKA524321 QTW524321 RDS524321 RNO524321 RXK524321 SHG524321 SRC524321 TAY524321 TKU524321 TUQ524321 UEM524321 UOI524321 UYE524321 VIA524321 VRW524321 WBS524321 WLO524321 WVK524321 C589857 IY589857 SU589857 ACQ589857 AMM589857 AWI589857 BGE589857 BQA589857 BZW589857 CJS589857 CTO589857 DDK589857 DNG589857 DXC589857 EGY589857 EQU589857 FAQ589857 FKM589857 FUI589857 GEE589857 GOA589857 GXW589857 HHS589857 HRO589857 IBK589857 ILG589857 IVC589857 JEY589857 JOU589857 JYQ589857 KIM589857 KSI589857 LCE589857 LMA589857 LVW589857 MFS589857 MPO589857 MZK589857 NJG589857 NTC589857 OCY589857 OMU589857 OWQ589857 PGM589857 PQI589857 QAE589857 QKA589857 QTW589857 RDS589857 RNO589857 RXK589857 SHG589857 SRC589857 TAY589857 TKU589857 TUQ589857 UEM589857 UOI589857 UYE589857 VIA589857 VRW589857 WBS589857 WLO589857 WVK589857 C655393 IY655393 SU655393 ACQ655393 AMM655393 AWI655393 BGE655393 BQA655393 BZW655393 CJS655393 CTO655393 DDK655393 DNG655393 DXC655393 EGY655393 EQU655393 FAQ655393 FKM655393 FUI655393 GEE655393 GOA655393 GXW655393 HHS655393 HRO655393 IBK655393 ILG655393 IVC655393 JEY655393 JOU655393 JYQ655393 KIM655393 KSI655393 LCE655393 LMA655393 LVW655393 MFS655393 MPO655393 MZK655393 NJG655393 NTC655393 OCY655393 OMU655393 OWQ655393 PGM655393 PQI655393 QAE655393 QKA655393 QTW655393 RDS655393 RNO655393 RXK655393 SHG655393 SRC655393 TAY655393 TKU655393 TUQ655393 UEM655393 UOI655393 UYE655393 VIA655393 VRW655393 WBS655393 WLO655393 WVK655393 C720929 IY720929 SU720929 ACQ720929 AMM720929 AWI720929 BGE720929 BQA720929 BZW720929 CJS720929 CTO720929 DDK720929 DNG720929 DXC720929 EGY720929 EQU720929 FAQ720929 FKM720929 FUI720929 GEE720929 GOA720929 GXW720929 HHS720929 HRO720929 IBK720929 ILG720929 IVC720929 JEY720929 JOU720929 JYQ720929 KIM720929 KSI720929 LCE720929 LMA720929 LVW720929 MFS720929 MPO720929 MZK720929 NJG720929 NTC720929 OCY720929 OMU720929 OWQ720929 PGM720929 PQI720929 QAE720929 QKA720929 QTW720929 RDS720929 RNO720929 RXK720929 SHG720929 SRC720929 TAY720929 TKU720929 TUQ720929 UEM720929 UOI720929 UYE720929 VIA720929 VRW720929 WBS720929 WLO720929 WVK720929 C786465 IY786465 SU786465 ACQ786465 AMM786465 AWI786465 BGE786465 BQA786465 BZW786465 CJS786465 CTO786465 DDK786465 DNG786465 DXC786465 EGY786465 EQU786465 FAQ786465 FKM786465 FUI786465 GEE786465 GOA786465 GXW786465 HHS786465 HRO786465 IBK786465 ILG786465 IVC786465 JEY786465 JOU786465 JYQ786465 KIM786465 KSI786465 LCE786465 LMA786465 LVW786465 MFS786465 MPO786465 MZK786465 NJG786465 NTC786465 OCY786465 OMU786465 OWQ786465 PGM786465 PQI786465 QAE786465 QKA786465 QTW786465 RDS786465 RNO786465 RXK786465 SHG786465 SRC786465 TAY786465 TKU786465 TUQ786465 UEM786465 UOI786465 UYE786465 VIA786465 VRW786465 WBS786465 WLO786465 WVK786465 C852001 IY852001 SU852001 ACQ852001 AMM852001 AWI852001 BGE852001 BQA852001 BZW852001 CJS852001 CTO852001 DDK852001 DNG852001 DXC852001 EGY852001 EQU852001 FAQ852001 FKM852001 FUI852001 GEE852001 GOA852001 GXW852001 HHS852001 HRO852001 IBK852001 ILG852001 IVC852001 JEY852001 JOU852001 JYQ852001 KIM852001 KSI852001 LCE852001 LMA852001 LVW852001 MFS852001 MPO852001 MZK852001 NJG852001 NTC852001 OCY852001 OMU852001 OWQ852001 PGM852001 PQI852001 QAE852001 QKA852001 QTW852001 RDS852001 RNO852001 RXK852001 SHG852001 SRC852001 TAY852001 TKU852001 TUQ852001 UEM852001 UOI852001 UYE852001 VIA852001 VRW852001 WBS852001 WLO852001 WVK852001 C917537 IY917537 SU917537 ACQ917537 AMM917537 AWI917537 BGE917537 BQA917537 BZW917537 CJS917537 CTO917537 DDK917537 DNG917537 DXC917537 EGY917537 EQU917537 FAQ917537 FKM917537 FUI917537 GEE917537 GOA917537 GXW917537 HHS917537 HRO917537 IBK917537 ILG917537 IVC917537 JEY917537 JOU917537 JYQ917537 KIM917537 KSI917537 LCE917537 LMA917537 LVW917537 MFS917537 MPO917537 MZK917537 NJG917537 NTC917537 OCY917537 OMU917537 OWQ917537 PGM917537 PQI917537 QAE917537 QKA917537 QTW917537 RDS917537 RNO917537 RXK917537 SHG917537 SRC917537 TAY917537 TKU917537 TUQ917537 UEM917537 UOI917537 UYE917537 VIA917537 VRW917537 WBS917537 WLO917537 WVK917537 C983073 IY983073 SU983073 ACQ983073 AMM983073 AWI983073 BGE983073 BQA983073 BZW983073 CJS983073 CTO983073 DDK983073 DNG983073 DXC983073 EGY983073 EQU983073 FAQ983073 FKM983073 FUI983073 GEE983073 GOA983073 GXW983073 HHS983073 HRO983073 IBK983073 ILG983073 IVC983073 JEY983073 JOU983073 JYQ983073 KIM983073 KSI983073 LCE983073 LMA983073 LVW983073 MFS983073 MPO983073 MZK983073 NJG983073 NTC983073 OCY983073 OMU983073 OWQ983073 PGM983073 PQI983073 QAE983073 QKA983073 QTW983073 RDS983073 RNO983073 RXK983073 SHG983073 SRC983073 TAY983073 TKU983073 TUQ983073 UEM983073 UOI983073 UYE983073 VIA983073 VRW983073 WBS983073 WLO983073 WVK983073 C68:C71 IY68:IY71 SU68:SU71 ACQ68:ACQ71 AMM68:AMM71 AWI68:AWI71 BGE68:BGE71 BQA68:BQA71 BZW68:BZW71 CJS68:CJS71 CTO68:CTO71 DDK68:DDK71 DNG68:DNG71 DXC68:DXC71 EGY68:EGY71 EQU68:EQU71 FAQ68:FAQ71 FKM68:FKM71 FUI68:FUI71 GEE68:GEE71 GOA68:GOA71 GXW68:GXW71 HHS68:HHS71 HRO68:HRO71 IBK68:IBK71 ILG68:ILG71 IVC68:IVC71 JEY68:JEY71 JOU68:JOU71 JYQ68:JYQ71 KIM68:KIM71 KSI68:KSI71 LCE68:LCE71 LMA68:LMA71 LVW68:LVW71 MFS68:MFS71 MPO68:MPO71 MZK68:MZK71 NJG68:NJG71 NTC68:NTC71 OCY68:OCY71 OMU68:OMU71 OWQ68:OWQ71 PGM68:PGM71 PQI68:PQI71 QAE68:QAE71 QKA68:QKA71 QTW68:QTW71 RDS68:RDS71 RNO68:RNO71 RXK68:RXK71 SHG68:SHG71 SRC68:SRC71 TAY68:TAY71 TKU68:TKU71 TUQ68:TUQ71 UEM68:UEM71 UOI68:UOI71 UYE68:UYE71 VIA68:VIA71 VRW68:VRW71 WBS68:WBS71 WLO68:WLO71 WVK68:WVK71 C65552:C65555 IY65552:IY65555 SU65552:SU65555 ACQ65552:ACQ65555 AMM65552:AMM65555 AWI65552:AWI65555 BGE65552:BGE65555 BQA65552:BQA65555 BZW65552:BZW65555 CJS65552:CJS65555 CTO65552:CTO65555 DDK65552:DDK65555 DNG65552:DNG65555 DXC65552:DXC65555 EGY65552:EGY65555 EQU65552:EQU65555 FAQ65552:FAQ65555 FKM65552:FKM65555 FUI65552:FUI65555 GEE65552:GEE65555 GOA65552:GOA65555 GXW65552:GXW65555 HHS65552:HHS65555 HRO65552:HRO65555 IBK65552:IBK65555 ILG65552:ILG65555 IVC65552:IVC65555 JEY65552:JEY65555 JOU65552:JOU65555 JYQ65552:JYQ65555 KIM65552:KIM65555 KSI65552:KSI65555 LCE65552:LCE65555 LMA65552:LMA65555 LVW65552:LVW65555 MFS65552:MFS65555 MPO65552:MPO65555 MZK65552:MZK65555 NJG65552:NJG65555 NTC65552:NTC65555 OCY65552:OCY65555 OMU65552:OMU65555 OWQ65552:OWQ65555 PGM65552:PGM65555 PQI65552:PQI65555 QAE65552:QAE65555 QKA65552:QKA65555 QTW65552:QTW65555 RDS65552:RDS65555 RNO65552:RNO65555 RXK65552:RXK65555 SHG65552:SHG65555 SRC65552:SRC65555 TAY65552:TAY65555 TKU65552:TKU65555 TUQ65552:TUQ65555 UEM65552:UEM65555 UOI65552:UOI65555 UYE65552:UYE65555 VIA65552:VIA65555 VRW65552:VRW65555 WBS65552:WBS65555 WLO65552:WLO65555 WVK65552:WVK65555 C131088:C131091 IY131088:IY131091 SU131088:SU131091 ACQ131088:ACQ131091 AMM131088:AMM131091 AWI131088:AWI131091 BGE131088:BGE131091 BQA131088:BQA131091 BZW131088:BZW131091 CJS131088:CJS131091 CTO131088:CTO131091 DDK131088:DDK131091 DNG131088:DNG131091 DXC131088:DXC131091 EGY131088:EGY131091 EQU131088:EQU131091 FAQ131088:FAQ131091 FKM131088:FKM131091 FUI131088:FUI131091 GEE131088:GEE131091 GOA131088:GOA131091 GXW131088:GXW131091 HHS131088:HHS131091 HRO131088:HRO131091 IBK131088:IBK131091 ILG131088:ILG131091 IVC131088:IVC131091 JEY131088:JEY131091 JOU131088:JOU131091 JYQ131088:JYQ131091 KIM131088:KIM131091 KSI131088:KSI131091 LCE131088:LCE131091 LMA131088:LMA131091 LVW131088:LVW131091 MFS131088:MFS131091 MPO131088:MPO131091 MZK131088:MZK131091 NJG131088:NJG131091 NTC131088:NTC131091 OCY131088:OCY131091 OMU131088:OMU131091 OWQ131088:OWQ131091 PGM131088:PGM131091 PQI131088:PQI131091 QAE131088:QAE131091 QKA131088:QKA131091 QTW131088:QTW131091 RDS131088:RDS131091 RNO131088:RNO131091 RXK131088:RXK131091 SHG131088:SHG131091 SRC131088:SRC131091 TAY131088:TAY131091 TKU131088:TKU131091 TUQ131088:TUQ131091 UEM131088:UEM131091 UOI131088:UOI131091 UYE131088:UYE131091 VIA131088:VIA131091 VRW131088:VRW131091 WBS131088:WBS131091 WLO131088:WLO131091 WVK131088:WVK131091 C196624:C196627 IY196624:IY196627 SU196624:SU196627 ACQ196624:ACQ196627 AMM196624:AMM196627 AWI196624:AWI196627 BGE196624:BGE196627 BQA196624:BQA196627 BZW196624:BZW196627 CJS196624:CJS196627 CTO196624:CTO196627 DDK196624:DDK196627 DNG196624:DNG196627 DXC196624:DXC196627 EGY196624:EGY196627 EQU196624:EQU196627 FAQ196624:FAQ196627 FKM196624:FKM196627 FUI196624:FUI196627 GEE196624:GEE196627 GOA196624:GOA196627 GXW196624:GXW196627 HHS196624:HHS196627 HRO196624:HRO196627 IBK196624:IBK196627 ILG196624:ILG196627 IVC196624:IVC196627 JEY196624:JEY196627 JOU196624:JOU196627 JYQ196624:JYQ196627 KIM196624:KIM196627 KSI196624:KSI196627 LCE196624:LCE196627 LMA196624:LMA196627 LVW196624:LVW196627 MFS196624:MFS196627 MPO196624:MPO196627 MZK196624:MZK196627 NJG196624:NJG196627 NTC196624:NTC196627 OCY196624:OCY196627 OMU196624:OMU196627 OWQ196624:OWQ196627 PGM196624:PGM196627 PQI196624:PQI196627 QAE196624:QAE196627 QKA196624:QKA196627 QTW196624:QTW196627 RDS196624:RDS196627 RNO196624:RNO196627 RXK196624:RXK196627 SHG196624:SHG196627 SRC196624:SRC196627 TAY196624:TAY196627 TKU196624:TKU196627 TUQ196624:TUQ196627 UEM196624:UEM196627 UOI196624:UOI196627 UYE196624:UYE196627 VIA196624:VIA196627 VRW196624:VRW196627 WBS196624:WBS196627 WLO196624:WLO196627 WVK196624:WVK196627 C262160:C262163 IY262160:IY262163 SU262160:SU262163 ACQ262160:ACQ262163 AMM262160:AMM262163 AWI262160:AWI262163 BGE262160:BGE262163 BQA262160:BQA262163 BZW262160:BZW262163 CJS262160:CJS262163 CTO262160:CTO262163 DDK262160:DDK262163 DNG262160:DNG262163 DXC262160:DXC262163 EGY262160:EGY262163 EQU262160:EQU262163 FAQ262160:FAQ262163 FKM262160:FKM262163 FUI262160:FUI262163 GEE262160:GEE262163 GOA262160:GOA262163 GXW262160:GXW262163 HHS262160:HHS262163 HRO262160:HRO262163 IBK262160:IBK262163 ILG262160:ILG262163 IVC262160:IVC262163 JEY262160:JEY262163 JOU262160:JOU262163 JYQ262160:JYQ262163 KIM262160:KIM262163 KSI262160:KSI262163 LCE262160:LCE262163 LMA262160:LMA262163 LVW262160:LVW262163 MFS262160:MFS262163 MPO262160:MPO262163 MZK262160:MZK262163 NJG262160:NJG262163 NTC262160:NTC262163 OCY262160:OCY262163 OMU262160:OMU262163 OWQ262160:OWQ262163 PGM262160:PGM262163 PQI262160:PQI262163 QAE262160:QAE262163 QKA262160:QKA262163 QTW262160:QTW262163 RDS262160:RDS262163 RNO262160:RNO262163 RXK262160:RXK262163 SHG262160:SHG262163 SRC262160:SRC262163 TAY262160:TAY262163 TKU262160:TKU262163 TUQ262160:TUQ262163 UEM262160:UEM262163 UOI262160:UOI262163 UYE262160:UYE262163 VIA262160:VIA262163 VRW262160:VRW262163 WBS262160:WBS262163 WLO262160:WLO262163 WVK262160:WVK262163 C327696:C327699 IY327696:IY327699 SU327696:SU327699 ACQ327696:ACQ327699 AMM327696:AMM327699 AWI327696:AWI327699 BGE327696:BGE327699 BQA327696:BQA327699 BZW327696:BZW327699 CJS327696:CJS327699 CTO327696:CTO327699 DDK327696:DDK327699 DNG327696:DNG327699 DXC327696:DXC327699 EGY327696:EGY327699 EQU327696:EQU327699 FAQ327696:FAQ327699 FKM327696:FKM327699 FUI327696:FUI327699 GEE327696:GEE327699 GOA327696:GOA327699 GXW327696:GXW327699 HHS327696:HHS327699 HRO327696:HRO327699 IBK327696:IBK327699 ILG327696:ILG327699 IVC327696:IVC327699 JEY327696:JEY327699 JOU327696:JOU327699 JYQ327696:JYQ327699 KIM327696:KIM327699 KSI327696:KSI327699 LCE327696:LCE327699 LMA327696:LMA327699 LVW327696:LVW327699 MFS327696:MFS327699 MPO327696:MPO327699 MZK327696:MZK327699 NJG327696:NJG327699 NTC327696:NTC327699 OCY327696:OCY327699 OMU327696:OMU327699 OWQ327696:OWQ327699 PGM327696:PGM327699 PQI327696:PQI327699 QAE327696:QAE327699 QKA327696:QKA327699 QTW327696:QTW327699 RDS327696:RDS327699 RNO327696:RNO327699 RXK327696:RXK327699 SHG327696:SHG327699 SRC327696:SRC327699 TAY327696:TAY327699 TKU327696:TKU327699 TUQ327696:TUQ327699 UEM327696:UEM327699 UOI327696:UOI327699 UYE327696:UYE327699 VIA327696:VIA327699 VRW327696:VRW327699 WBS327696:WBS327699 WLO327696:WLO327699 WVK327696:WVK327699 C393232:C393235 IY393232:IY393235 SU393232:SU393235 ACQ393232:ACQ393235 AMM393232:AMM393235 AWI393232:AWI393235 BGE393232:BGE393235 BQA393232:BQA393235 BZW393232:BZW393235 CJS393232:CJS393235 CTO393232:CTO393235 DDK393232:DDK393235 DNG393232:DNG393235 DXC393232:DXC393235 EGY393232:EGY393235 EQU393232:EQU393235 FAQ393232:FAQ393235 FKM393232:FKM393235 FUI393232:FUI393235 GEE393232:GEE393235 GOA393232:GOA393235 GXW393232:GXW393235 HHS393232:HHS393235 HRO393232:HRO393235 IBK393232:IBK393235 ILG393232:ILG393235 IVC393232:IVC393235 JEY393232:JEY393235 JOU393232:JOU393235 JYQ393232:JYQ393235 KIM393232:KIM393235 KSI393232:KSI393235 LCE393232:LCE393235 LMA393232:LMA393235 LVW393232:LVW393235 MFS393232:MFS393235 MPO393232:MPO393235 MZK393232:MZK393235 NJG393232:NJG393235 NTC393232:NTC393235 OCY393232:OCY393235 OMU393232:OMU393235 OWQ393232:OWQ393235 PGM393232:PGM393235 PQI393232:PQI393235 QAE393232:QAE393235 QKA393232:QKA393235 QTW393232:QTW393235 RDS393232:RDS393235 RNO393232:RNO393235 RXK393232:RXK393235 SHG393232:SHG393235 SRC393232:SRC393235 TAY393232:TAY393235 TKU393232:TKU393235 TUQ393232:TUQ393235 UEM393232:UEM393235 UOI393232:UOI393235 UYE393232:UYE393235 VIA393232:VIA393235 VRW393232:VRW393235 WBS393232:WBS393235 WLO393232:WLO393235 WVK393232:WVK393235 C458768:C458771 IY458768:IY458771 SU458768:SU458771 ACQ458768:ACQ458771 AMM458768:AMM458771 AWI458768:AWI458771 BGE458768:BGE458771 BQA458768:BQA458771 BZW458768:BZW458771 CJS458768:CJS458771 CTO458768:CTO458771 DDK458768:DDK458771 DNG458768:DNG458771 DXC458768:DXC458771 EGY458768:EGY458771 EQU458768:EQU458771 FAQ458768:FAQ458771 FKM458768:FKM458771 FUI458768:FUI458771 GEE458768:GEE458771 GOA458768:GOA458771 GXW458768:GXW458771 HHS458768:HHS458771 HRO458768:HRO458771 IBK458768:IBK458771 ILG458768:ILG458771 IVC458768:IVC458771 JEY458768:JEY458771 JOU458768:JOU458771 JYQ458768:JYQ458771 KIM458768:KIM458771 KSI458768:KSI458771 LCE458768:LCE458771 LMA458768:LMA458771 LVW458768:LVW458771 MFS458768:MFS458771 MPO458768:MPO458771 MZK458768:MZK458771 NJG458768:NJG458771 NTC458768:NTC458771 OCY458768:OCY458771 OMU458768:OMU458771 OWQ458768:OWQ458771 PGM458768:PGM458771 PQI458768:PQI458771 QAE458768:QAE458771 QKA458768:QKA458771 QTW458768:QTW458771 RDS458768:RDS458771 RNO458768:RNO458771 RXK458768:RXK458771 SHG458768:SHG458771 SRC458768:SRC458771 TAY458768:TAY458771 TKU458768:TKU458771 TUQ458768:TUQ458771 UEM458768:UEM458771 UOI458768:UOI458771 UYE458768:UYE458771 VIA458768:VIA458771 VRW458768:VRW458771 WBS458768:WBS458771 WLO458768:WLO458771 WVK458768:WVK458771 C524304:C524307 IY524304:IY524307 SU524304:SU524307 ACQ524304:ACQ524307 AMM524304:AMM524307 AWI524304:AWI524307 BGE524304:BGE524307 BQA524304:BQA524307 BZW524304:BZW524307 CJS524304:CJS524307 CTO524304:CTO524307 DDK524304:DDK524307 DNG524304:DNG524307 DXC524304:DXC524307 EGY524304:EGY524307 EQU524304:EQU524307 FAQ524304:FAQ524307 FKM524304:FKM524307 FUI524304:FUI524307 GEE524304:GEE524307 GOA524304:GOA524307 GXW524304:GXW524307 HHS524304:HHS524307 HRO524304:HRO524307 IBK524304:IBK524307 ILG524304:ILG524307 IVC524304:IVC524307 JEY524304:JEY524307 JOU524304:JOU524307 JYQ524304:JYQ524307 KIM524304:KIM524307 KSI524304:KSI524307 LCE524304:LCE524307 LMA524304:LMA524307 LVW524304:LVW524307 MFS524304:MFS524307 MPO524304:MPO524307 MZK524304:MZK524307 NJG524304:NJG524307 NTC524304:NTC524307 OCY524304:OCY524307 OMU524304:OMU524307 OWQ524304:OWQ524307 PGM524304:PGM524307 PQI524304:PQI524307 QAE524304:QAE524307 QKA524304:QKA524307 QTW524304:QTW524307 RDS524304:RDS524307 RNO524304:RNO524307 RXK524304:RXK524307 SHG524304:SHG524307 SRC524304:SRC524307 TAY524304:TAY524307 TKU524304:TKU524307 TUQ524304:TUQ524307 UEM524304:UEM524307 UOI524304:UOI524307 UYE524304:UYE524307 VIA524304:VIA524307 VRW524304:VRW524307 WBS524304:WBS524307 WLO524304:WLO524307 WVK524304:WVK524307 C589840:C589843 IY589840:IY589843 SU589840:SU589843 ACQ589840:ACQ589843 AMM589840:AMM589843 AWI589840:AWI589843 BGE589840:BGE589843 BQA589840:BQA589843 BZW589840:BZW589843 CJS589840:CJS589843 CTO589840:CTO589843 DDK589840:DDK589843 DNG589840:DNG589843 DXC589840:DXC589843 EGY589840:EGY589843 EQU589840:EQU589843 FAQ589840:FAQ589843 FKM589840:FKM589843 FUI589840:FUI589843 GEE589840:GEE589843 GOA589840:GOA589843 GXW589840:GXW589843 HHS589840:HHS589843 HRO589840:HRO589843 IBK589840:IBK589843 ILG589840:ILG589843 IVC589840:IVC589843 JEY589840:JEY589843 JOU589840:JOU589843 JYQ589840:JYQ589843 KIM589840:KIM589843 KSI589840:KSI589843 LCE589840:LCE589843 LMA589840:LMA589843 LVW589840:LVW589843 MFS589840:MFS589843 MPO589840:MPO589843 MZK589840:MZK589843 NJG589840:NJG589843 NTC589840:NTC589843 OCY589840:OCY589843 OMU589840:OMU589843 OWQ589840:OWQ589843 PGM589840:PGM589843 PQI589840:PQI589843 QAE589840:QAE589843 QKA589840:QKA589843 QTW589840:QTW589843 RDS589840:RDS589843 RNO589840:RNO589843 RXK589840:RXK589843 SHG589840:SHG589843 SRC589840:SRC589843 TAY589840:TAY589843 TKU589840:TKU589843 TUQ589840:TUQ589843 UEM589840:UEM589843 UOI589840:UOI589843 UYE589840:UYE589843 VIA589840:VIA589843 VRW589840:VRW589843 WBS589840:WBS589843 WLO589840:WLO589843 WVK589840:WVK589843 C655376:C655379 IY655376:IY655379 SU655376:SU655379 ACQ655376:ACQ655379 AMM655376:AMM655379 AWI655376:AWI655379 BGE655376:BGE655379 BQA655376:BQA655379 BZW655376:BZW655379 CJS655376:CJS655379 CTO655376:CTO655379 DDK655376:DDK655379 DNG655376:DNG655379 DXC655376:DXC655379 EGY655376:EGY655379 EQU655376:EQU655379 FAQ655376:FAQ655379 FKM655376:FKM655379 FUI655376:FUI655379 GEE655376:GEE655379 GOA655376:GOA655379 GXW655376:GXW655379 HHS655376:HHS655379 HRO655376:HRO655379 IBK655376:IBK655379 ILG655376:ILG655379 IVC655376:IVC655379 JEY655376:JEY655379 JOU655376:JOU655379 JYQ655376:JYQ655379 KIM655376:KIM655379 KSI655376:KSI655379 LCE655376:LCE655379 LMA655376:LMA655379 LVW655376:LVW655379 MFS655376:MFS655379 MPO655376:MPO655379 MZK655376:MZK655379 NJG655376:NJG655379 NTC655376:NTC655379 OCY655376:OCY655379 OMU655376:OMU655379 OWQ655376:OWQ655379 PGM655376:PGM655379 PQI655376:PQI655379 QAE655376:QAE655379 QKA655376:QKA655379 QTW655376:QTW655379 RDS655376:RDS655379 RNO655376:RNO655379 RXK655376:RXK655379 SHG655376:SHG655379 SRC655376:SRC655379 TAY655376:TAY655379 TKU655376:TKU655379 TUQ655376:TUQ655379 UEM655376:UEM655379 UOI655376:UOI655379 UYE655376:UYE655379 VIA655376:VIA655379 VRW655376:VRW655379 WBS655376:WBS655379 WLO655376:WLO655379 WVK655376:WVK655379 C720912:C720915 IY720912:IY720915 SU720912:SU720915 ACQ720912:ACQ720915 AMM720912:AMM720915 AWI720912:AWI720915 BGE720912:BGE720915 BQA720912:BQA720915 BZW720912:BZW720915 CJS720912:CJS720915 CTO720912:CTO720915 DDK720912:DDK720915 DNG720912:DNG720915 DXC720912:DXC720915 EGY720912:EGY720915 EQU720912:EQU720915 FAQ720912:FAQ720915 FKM720912:FKM720915 FUI720912:FUI720915 GEE720912:GEE720915 GOA720912:GOA720915 GXW720912:GXW720915 HHS720912:HHS720915 HRO720912:HRO720915 IBK720912:IBK720915 ILG720912:ILG720915 IVC720912:IVC720915 JEY720912:JEY720915 JOU720912:JOU720915 JYQ720912:JYQ720915 KIM720912:KIM720915 KSI720912:KSI720915 LCE720912:LCE720915 LMA720912:LMA720915 LVW720912:LVW720915 MFS720912:MFS720915 MPO720912:MPO720915 MZK720912:MZK720915 NJG720912:NJG720915 NTC720912:NTC720915 OCY720912:OCY720915 OMU720912:OMU720915 OWQ720912:OWQ720915 PGM720912:PGM720915 PQI720912:PQI720915 QAE720912:QAE720915 QKA720912:QKA720915 QTW720912:QTW720915 RDS720912:RDS720915 RNO720912:RNO720915 RXK720912:RXK720915 SHG720912:SHG720915 SRC720912:SRC720915 TAY720912:TAY720915 TKU720912:TKU720915 TUQ720912:TUQ720915 UEM720912:UEM720915 UOI720912:UOI720915 UYE720912:UYE720915 VIA720912:VIA720915 VRW720912:VRW720915 WBS720912:WBS720915 WLO720912:WLO720915 WVK720912:WVK720915 C786448:C786451 IY786448:IY786451 SU786448:SU786451 ACQ786448:ACQ786451 AMM786448:AMM786451 AWI786448:AWI786451 BGE786448:BGE786451 BQA786448:BQA786451 BZW786448:BZW786451 CJS786448:CJS786451 CTO786448:CTO786451 DDK786448:DDK786451 DNG786448:DNG786451 DXC786448:DXC786451 EGY786448:EGY786451 EQU786448:EQU786451 FAQ786448:FAQ786451 FKM786448:FKM786451 FUI786448:FUI786451 GEE786448:GEE786451 GOA786448:GOA786451 GXW786448:GXW786451 HHS786448:HHS786451 HRO786448:HRO786451 IBK786448:IBK786451 ILG786448:ILG786451 IVC786448:IVC786451 JEY786448:JEY786451 JOU786448:JOU786451 JYQ786448:JYQ786451 KIM786448:KIM786451 KSI786448:KSI786451 LCE786448:LCE786451 LMA786448:LMA786451 LVW786448:LVW786451 MFS786448:MFS786451 MPO786448:MPO786451 MZK786448:MZK786451 NJG786448:NJG786451 NTC786448:NTC786451 OCY786448:OCY786451 OMU786448:OMU786451 OWQ786448:OWQ786451 PGM786448:PGM786451 PQI786448:PQI786451 QAE786448:QAE786451 QKA786448:QKA786451 QTW786448:QTW786451 RDS786448:RDS786451 RNO786448:RNO786451 RXK786448:RXK786451 SHG786448:SHG786451 SRC786448:SRC786451 TAY786448:TAY786451 TKU786448:TKU786451 TUQ786448:TUQ786451 UEM786448:UEM786451 UOI786448:UOI786451 UYE786448:UYE786451 VIA786448:VIA786451 VRW786448:VRW786451 WBS786448:WBS786451 WLO786448:WLO786451 WVK786448:WVK786451 C851984:C851987 IY851984:IY851987 SU851984:SU851987 ACQ851984:ACQ851987 AMM851984:AMM851987 AWI851984:AWI851987 BGE851984:BGE851987 BQA851984:BQA851987 BZW851984:BZW851987 CJS851984:CJS851987 CTO851984:CTO851987 DDK851984:DDK851987 DNG851984:DNG851987 DXC851984:DXC851987 EGY851984:EGY851987 EQU851984:EQU851987 FAQ851984:FAQ851987 FKM851984:FKM851987 FUI851984:FUI851987 GEE851984:GEE851987 GOA851984:GOA851987 GXW851984:GXW851987 HHS851984:HHS851987 HRO851984:HRO851987 IBK851984:IBK851987 ILG851984:ILG851987 IVC851984:IVC851987 JEY851984:JEY851987 JOU851984:JOU851987 JYQ851984:JYQ851987 KIM851984:KIM851987 KSI851984:KSI851987 LCE851984:LCE851987 LMA851984:LMA851987 LVW851984:LVW851987 MFS851984:MFS851987 MPO851984:MPO851987 MZK851984:MZK851987 NJG851984:NJG851987 NTC851984:NTC851987 OCY851984:OCY851987 OMU851984:OMU851987 OWQ851984:OWQ851987 PGM851984:PGM851987 PQI851984:PQI851987 QAE851984:QAE851987 QKA851984:QKA851987 QTW851984:QTW851987 RDS851984:RDS851987 RNO851984:RNO851987 RXK851984:RXK851987 SHG851984:SHG851987 SRC851984:SRC851987 TAY851984:TAY851987 TKU851984:TKU851987 TUQ851984:TUQ851987 UEM851984:UEM851987 UOI851984:UOI851987 UYE851984:UYE851987 VIA851984:VIA851987 VRW851984:VRW851987 WBS851984:WBS851987 WLO851984:WLO851987 WVK851984:WVK851987 C917520:C917523 IY917520:IY917523 SU917520:SU917523 ACQ917520:ACQ917523 AMM917520:AMM917523 AWI917520:AWI917523 BGE917520:BGE917523 BQA917520:BQA917523 BZW917520:BZW917523 CJS917520:CJS917523 CTO917520:CTO917523 DDK917520:DDK917523 DNG917520:DNG917523 DXC917520:DXC917523 EGY917520:EGY917523 EQU917520:EQU917523 FAQ917520:FAQ917523 FKM917520:FKM917523 FUI917520:FUI917523 GEE917520:GEE917523 GOA917520:GOA917523 GXW917520:GXW917523 HHS917520:HHS917523 HRO917520:HRO917523 IBK917520:IBK917523 ILG917520:ILG917523 IVC917520:IVC917523 JEY917520:JEY917523 JOU917520:JOU917523 JYQ917520:JYQ917523 KIM917520:KIM917523 KSI917520:KSI917523 LCE917520:LCE917523 LMA917520:LMA917523 LVW917520:LVW917523 MFS917520:MFS917523 MPO917520:MPO917523 MZK917520:MZK917523 NJG917520:NJG917523 NTC917520:NTC917523 OCY917520:OCY917523 OMU917520:OMU917523 OWQ917520:OWQ917523 PGM917520:PGM917523 PQI917520:PQI917523 QAE917520:QAE917523 QKA917520:QKA917523 QTW917520:QTW917523 RDS917520:RDS917523 RNO917520:RNO917523 RXK917520:RXK917523 SHG917520:SHG917523 SRC917520:SRC917523 TAY917520:TAY917523 TKU917520:TKU917523 TUQ917520:TUQ917523 UEM917520:UEM917523 UOI917520:UOI917523 UYE917520:UYE917523 VIA917520:VIA917523 VRW917520:VRW917523 WBS917520:WBS917523 WLO917520:WLO917523 WVK917520:WVK917523 C983056:C983059 IY983056:IY983059 SU983056:SU983059 ACQ983056:ACQ983059 AMM983056:AMM983059 AWI983056:AWI983059 BGE983056:BGE983059 BQA983056:BQA983059 BZW983056:BZW983059 CJS983056:CJS983059 CTO983056:CTO983059 DDK983056:DDK983059 DNG983056:DNG983059 DXC983056:DXC983059 EGY983056:EGY983059 EQU983056:EQU983059 FAQ983056:FAQ983059 FKM983056:FKM983059 FUI983056:FUI983059 GEE983056:GEE983059 GOA983056:GOA983059 GXW983056:GXW983059 HHS983056:HHS983059 HRO983056:HRO983059 IBK983056:IBK983059 ILG983056:ILG983059 IVC983056:IVC983059 JEY983056:JEY983059 JOU983056:JOU983059 JYQ983056:JYQ983059 KIM983056:KIM983059 KSI983056:KSI983059 LCE983056:LCE983059 LMA983056:LMA983059 LVW983056:LVW983059 MFS983056:MFS983059 MPO983056:MPO983059 MZK983056:MZK983059 NJG983056:NJG983059 NTC983056:NTC983059 OCY983056:OCY983059 OMU983056:OMU983059 OWQ983056:OWQ983059 PGM983056:PGM983059 PQI983056:PQI983059 QAE983056:QAE983059 QKA983056:QKA983059 QTW983056:QTW983059 RDS983056:RDS983059 RNO983056:RNO983059 RXK983056:RXK983059 SHG983056:SHG983059 SRC983056:SRC983059 TAY983056:TAY983059 TKU983056:TKU983059 TUQ983056:TUQ983059 UEM983056:UEM983059 UOI983056:UOI983059 UYE983056:UYE983059 VIA983056:VIA983059 VRW983056:VRW983059 WBS983056:WBS983059 WLO983056:WLO983059 WVK983056:WVK983059 C23:C25 IY23:IY25 SU23:SU25 ACQ23:ACQ25 AMM23:AMM25 AWI23:AWI25 BGE23:BGE25 BQA23:BQA25 BZW23:BZW25 CJS23:CJS25 CTO23:CTO25 DDK23:DDK25 DNG23:DNG25 DXC23:DXC25 EGY23:EGY25 EQU23:EQU25 FAQ23:FAQ25 FKM23:FKM25 FUI23:FUI25 GEE23:GEE25 GOA23:GOA25 GXW23:GXW25 HHS23:HHS25 HRO23:HRO25 IBK23:IBK25 ILG23:ILG25 IVC23:IVC25 JEY23:JEY25 JOU23:JOU25 JYQ23:JYQ25 KIM23:KIM25 KSI23:KSI25 LCE23:LCE25 LMA23:LMA25 LVW23:LVW25 MFS23:MFS25 MPO23:MPO25 MZK23:MZK25 NJG23:NJG25 NTC23:NTC25 OCY23:OCY25 OMU23:OMU25 OWQ23:OWQ25 PGM23:PGM25 PQI23:PQI25 QAE23:QAE25 QKA23:QKA25 QTW23:QTW25 RDS23:RDS25 RNO23:RNO25 RXK23:RXK25 SHG23:SHG25 SRC23:SRC25 TAY23:TAY25 TKU23:TKU25 TUQ23:TUQ25 UEM23:UEM25 UOI23:UOI25 UYE23:UYE25 VIA23:VIA25 VRW23:VRW25 WBS23:WBS25 WLO23:WLO25 WVK23:WVK25 C65507:C65509 IY65507:IY65509 SU65507:SU65509 ACQ65507:ACQ65509 AMM65507:AMM65509 AWI65507:AWI65509 BGE65507:BGE65509 BQA65507:BQA65509 BZW65507:BZW65509 CJS65507:CJS65509 CTO65507:CTO65509 DDK65507:DDK65509 DNG65507:DNG65509 DXC65507:DXC65509 EGY65507:EGY65509 EQU65507:EQU65509 FAQ65507:FAQ65509 FKM65507:FKM65509 FUI65507:FUI65509 GEE65507:GEE65509 GOA65507:GOA65509 GXW65507:GXW65509 HHS65507:HHS65509 HRO65507:HRO65509 IBK65507:IBK65509 ILG65507:ILG65509 IVC65507:IVC65509 JEY65507:JEY65509 JOU65507:JOU65509 JYQ65507:JYQ65509 KIM65507:KIM65509 KSI65507:KSI65509 LCE65507:LCE65509 LMA65507:LMA65509 LVW65507:LVW65509 MFS65507:MFS65509 MPO65507:MPO65509 MZK65507:MZK65509 NJG65507:NJG65509 NTC65507:NTC65509 OCY65507:OCY65509 OMU65507:OMU65509 OWQ65507:OWQ65509 PGM65507:PGM65509 PQI65507:PQI65509 QAE65507:QAE65509 QKA65507:QKA65509 QTW65507:QTW65509 RDS65507:RDS65509 RNO65507:RNO65509 RXK65507:RXK65509 SHG65507:SHG65509 SRC65507:SRC65509 TAY65507:TAY65509 TKU65507:TKU65509 TUQ65507:TUQ65509 UEM65507:UEM65509 UOI65507:UOI65509 UYE65507:UYE65509 VIA65507:VIA65509 VRW65507:VRW65509 WBS65507:WBS65509 WLO65507:WLO65509 WVK65507:WVK65509 C131043:C131045 IY131043:IY131045 SU131043:SU131045 ACQ131043:ACQ131045 AMM131043:AMM131045 AWI131043:AWI131045 BGE131043:BGE131045 BQA131043:BQA131045 BZW131043:BZW131045 CJS131043:CJS131045 CTO131043:CTO131045 DDK131043:DDK131045 DNG131043:DNG131045 DXC131043:DXC131045 EGY131043:EGY131045 EQU131043:EQU131045 FAQ131043:FAQ131045 FKM131043:FKM131045 FUI131043:FUI131045 GEE131043:GEE131045 GOA131043:GOA131045 GXW131043:GXW131045 HHS131043:HHS131045 HRO131043:HRO131045 IBK131043:IBK131045 ILG131043:ILG131045 IVC131043:IVC131045 JEY131043:JEY131045 JOU131043:JOU131045 JYQ131043:JYQ131045 KIM131043:KIM131045 KSI131043:KSI131045 LCE131043:LCE131045 LMA131043:LMA131045 LVW131043:LVW131045 MFS131043:MFS131045 MPO131043:MPO131045 MZK131043:MZK131045 NJG131043:NJG131045 NTC131043:NTC131045 OCY131043:OCY131045 OMU131043:OMU131045 OWQ131043:OWQ131045 PGM131043:PGM131045 PQI131043:PQI131045 QAE131043:QAE131045 QKA131043:QKA131045 QTW131043:QTW131045 RDS131043:RDS131045 RNO131043:RNO131045 RXK131043:RXK131045 SHG131043:SHG131045 SRC131043:SRC131045 TAY131043:TAY131045 TKU131043:TKU131045 TUQ131043:TUQ131045 UEM131043:UEM131045 UOI131043:UOI131045 UYE131043:UYE131045 VIA131043:VIA131045 VRW131043:VRW131045 WBS131043:WBS131045 WLO131043:WLO131045 WVK131043:WVK131045 C196579:C196581 IY196579:IY196581 SU196579:SU196581 ACQ196579:ACQ196581 AMM196579:AMM196581 AWI196579:AWI196581 BGE196579:BGE196581 BQA196579:BQA196581 BZW196579:BZW196581 CJS196579:CJS196581 CTO196579:CTO196581 DDK196579:DDK196581 DNG196579:DNG196581 DXC196579:DXC196581 EGY196579:EGY196581 EQU196579:EQU196581 FAQ196579:FAQ196581 FKM196579:FKM196581 FUI196579:FUI196581 GEE196579:GEE196581 GOA196579:GOA196581 GXW196579:GXW196581 HHS196579:HHS196581 HRO196579:HRO196581 IBK196579:IBK196581 ILG196579:ILG196581 IVC196579:IVC196581 JEY196579:JEY196581 JOU196579:JOU196581 JYQ196579:JYQ196581 KIM196579:KIM196581 KSI196579:KSI196581 LCE196579:LCE196581 LMA196579:LMA196581 LVW196579:LVW196581 MFS196579:MFS196581 MPO196579:MPO196581 MZK196579:MZK196581 NJG196579:NJG196581 NTC196579:NTC196581 OCY196579:OCY196581 OMU196579:OMU196581 OWQ196579:OWQ196581 PGM196579:PGM196581 PQI196579:PQI196581 QAE196579:QAE196581 QKA196579:QKA196581 QTW196579:QTW196581 RDS196579:RDS196581 RNO196579:RNO196581 RXK196579:RXK196581 SHG196579:SHG196581 SRC196579:SRC196581 TAY196579:TAY196581 TKU196579:TKU196581 TUQ196579:TUQ196581 UEM196579:UEM196581 UOI196579:UOI196581 UYE196579:UYE196581 VIA196579:VIA196581 VRW196579:VRW196581 WBS196579:WBS196581 WLO196579:WLO196581 WVK196579:WVK196581 C262115:C262117 IY262115:IY262117 SU262115:SU262117 ACQ262115:ACQ262117 AMM262115:AMM262117 AWI262115:AWI262117 BGE262115:BGE262117 BQA262115:BQA262117 BZW262115:BZW262117 CJS262115:CJS262117 CTO262115:CTO262117 DDK262115:DDK262117 DNG262115:DNG262117 DXC262115:DXC262117 EGY262115:EGY262117 EQU262115:EQU262117 FAQ262115:FAQ262117 FKM262115:FKM262117 FUI262115:FUI262117 GEE262115:GEE262117 GOA262115:GOA262117 GXW262115:GXW262117 HHS262115:HHS262117 HRO262115:HRO262117 IBK262115:IBK262117 ILG262115:ILG262117 IVC262115:IVC262117 JEY262115:JEY262117 JOU262115:JOU262117 JYQ262115:JYQ262117 KIM262115:KIM262117 KSI262115:KSI262117 LCE262115:LCE262117 LMA262115:LMA262117 LVW262115:LVW262117 MFS262115:MFS262117 MPO262115:MPO262117 MZK262115:MZK262117 NJG262115:NJG262117 NTC262115:NTC262117 OCY262115:OCY262117 OMU262115:OMU262117 OWQ262115:OWQ262117 PGM262115:PGM262117 PQI262115:PQI262117 QAE262115:QAE262117 QKA262115:QKA262117 QTW262115:QTW262117 RDS262115:RDS262117 RNO262115:RNO262117 RXK262115:RXK262117 SHG262115:SHG262117 SRC262115:SRC262117 TAY262115:TAY262117 TKU262115:TKU262117 TUQ262115:TUQ262117 UEM262115:UEM262117 UOI262115:UOI262117 UYE262115:UYE262117 VIA262115:VIA262117 VRW262115:VRW262117 WBS262115:WBS262117 WLO262115:WLO262117 WVK262115:WVK262117 C327651:C327653 IY327651:IY327653 SU327651:SU327653 ACQ327651:ACQ327653 AMM327651:AMM327653 AWI327651:AWI327653 BGE327651:BGE327653 BQA327651:BQA327653 BZW327651:BZW327653 CJS327651:CJS327653 CTO327651:CTO327653 DDK327651:DDK327653 DNG327651:DNG327653 DXC327651:DXC327653 EGY327651:EGY327653 EQU327651:EQU327653 FAQ327651:FAQ327653 FKM327651:FKM327653 FUI327651:FUI327653 GEE327651:GEE327653 GOA327651:GOA327653 GXW327651:GXW327653 HHS327651:HHS327653 HRO327651:HRO327653 IBK327651:IBK327653 ILG327651:ILG327653 IVC327651:IVC327653 JEY327651:JEY327653 JOU327651:JOU327653 JYQ327651:JYQ327653 KIM327651:KIM327653 KSI327651:KSI327653 LCE327651:LCE327653 LMA327651:LMA327653 LVW327651:LVW327653 MFS327651:MFS327653 MPO327651:MPO327653 MZK327651:MZK327653 NJG327651:NJG327653 NTC327651:NTC327653 OCY327651:OCY327653 OMU327651:OMU327653 OWQ327651:OWQ327653 PGM327651:PGM327653 PQI327651:PQI327653 QAE327651:QAE327653 QKA327651:QKA327653 QTW327651:QTW327653 RDS327651:RDS327653 RNO327651:RNO327653 RXK327651:RXK327653 SHG327651:SHG327653 SRC327651:SRC327653 TAY327651:TAY327653 TKU327651:TKU327653 TUQ327651:TUQ327653 UEM327651:UEM327653 UOI327651:UOI327653 UYE327651:UYE327653 VIA327651:VIA327653 VRW327651:VRW327653 WBS327651:WBS327653 WLO327651:WLO327653 WVK327651:WVK327653 C393187:C393189 IY393187:IY393189 SU393187:SU393189 ACQ393187:ACQ393189 AMM393187:AMM393189 AWI393187:AWI393189 BGE393187:BGE393189 BQA393187:BQA393189 BZW393187:BZW393189 CJS393187:CJS393189 CTO393187:CTO393189 DDK393187:DDK393189 DNG393187:DNG393189 DXC393187:DXC393189 EGY393187:EGY393189 EQU393187:EQU393189 FAQ393187:FAQ393189 FKM393187:FKM393189 FUI393187:FUI393189 GEE393187:GEE393189 GOA393187:GOA393189 GXW393187:GXW393189 HHS393187:HHS393189 HRO393187:HRO393189 IBK393187:IBK393189 ILG393187:ILG393189 IVC393187:IVC393189 JEY393187:JEY393189 JOU393187:JOU393189 JYQ393187:JYQ393189 KIM393187:KIM393189 KSI393187:KSI393189 LCE393187:LCE393189 LMA393187:LMA393189 LVW393187:LVW393189 MFS393187:MFS393189 MPO393187:MPO393189 MZK393187:MZK393189 NJG393187:NJG393189 NTC393187:NTC393189 OCY393187:OCY393189 OMU393187:OMU393189 OWQ393187:OWQ393189 PGM393187:PGM393189 PQI393187:PQI393189 QAE393187:QAE393189 QKA393187:QKA393189 QTW393187:QTW393189 RDS393187:RDS393189 RNO393187:RNO393189 RXK393187:RXK393189 SHG393187:SHG393189 SRC393187:SRC393189 TAY393187:TAY393189 TKU393187:TKU393189 TUQ393187:TUQ393189 UEM393187:UEM393189 UOI393187:UOI393189 UYE393187:UYE393189 VIA393187:VIA393189 VRW393187:VRW393189 WBS393187:WBS393189 WLO393187:WLO393189 WVK393187:WVK393189 C458723:C458725 IY458723:IY458725 SU458723:SU458725 ACQ458723:ACQ458725 AMM458723:AMM458725 AWI458723:AWI458725 BGE458723:BGE458725 BQA458723:BQA458725 BZW458723:BZW458725 CJS458723:CJS458725 CTO458723:CTO458725 DDK458723:DDK458725 DNG458723:DNG458725 DXC458723:DXC458725 EGY458723:EGY458725 EQU458723:EQU458725 FAQ458723:FAQ458725 FKM458723:FKM458725 FUI458723:FUI458725 GEE458723:GEE458725 GOA458723:GOA458725 GXW458723:GXW458725 HHS458723:HHS458725 HRO458723:HRO458725 IBK458723:IBK458725 ILG458723:ILG458725 IVC458723:IVC458725 JEY458723:JEY458725 JOU458723:JOU458725 JYQ458723:JYQ458725 KIM458723:KIM458725 KSI458723:KSI458725 LCE458723:LCE458725 LMA458723:LMA458725 LVW458723:LVW458725 MFS458723:MFS458725 MPO458723:MPO458725 MZK458723:MZK458725 NJG458723:NJG458725 NTC458723:NTC458725 OCY458723:OCY458725 OMU458723:OMU458725 OWQ458723:OWQ458725 PGM458723:PGM458725 PQI458723:PQI458725 QAE458723:QAE458725 QKA458723:QKA458725 QTW458723:QTW458725 RDS458723:RDS458725 RNO458723:RNO458725 RXK458723:RXK458725 SHG458723:SHG458725 SRC458723:SRC458725 TAY458723:TAY458725 TKU458723:TKU458725 TUQ458723:TUQ458725 UEM458723:UEM458725 UOI458723:UOI458725 UYE458723:UYE458725 VIA458723:VIA458725 VRW458723:VRW458725 WBS458723:WBS458725 WLO458723:WLO458725 WVK458723:WVK458725 C524259:C524261 IY524259:IY524261 SU524259:SU524261 ACQ524259:ACQ524261 AMM524259:AMM524261 AWI524259:AWI524261 BGE524259:BGE524261 BQA524259:BQA524261 BZW524259:BZW524261 CJS524259:CJS524261 CTO524259:CTO524261 DDK524259:DDK524261 DNG524259:DNG524261 DXC524259:DXC524261 EGY524259:EGY524261 EQU524259:EQU524261 FAQ524259:FAQ524261 FKM524259:FKM524261 FUI524259:FUI524261 GEE524259:GEE524261 GOA524259:GOA524261 GXW524259:GXW524261 HHS524259:HHS524261 HRO524259:HRO524261 IBK524259:IBK524261 ILG524259:ILG524261 IVC524259:IVC524261 JEY524259:JEY524261 JOU524259:JOU524261 JYQ524259:JYQ524261 KIM524259:KIM524261 KSI524259:KSI524261 LCE524259:LCE524261 LMA524259:LMA524261 LVW524259:LVW524261 MFS524259:MFS524261 MPO524259:MPO524261 MZK524259:MZK524261 NJG524259:NJG524261 NTC524259:NTC524261 OCY524259:OCY524261 OMU524259:OMU524261 OWQ524259:OWQ524261 PGM524259:PGM524261 PQI524259:PQI524261 QAE524259:QAE524261 QKA524259:QKA524261 QTW524259:QTW524261 RDS524259:RDS524261 RNO524259:RNO524261 RXK524259:RXK524261 SHG524259:SHG524261 SRC524259:SRC524261 TAY524259:TAY524261 TKU524259:TKU524261 TUQ524259:TUQ524261 UEM524259:UEM524261 UOI524259:UOI524261 UYE524259:UYE524261 VIA524259:VIA524261 VRW524259:VRW524261 WBS524259:WBS524261 WLO524259:WLO524261 WVK524259:WVK524261 C589795:C589797 IY589795:IY589797 SU589795:SU589797 ACQ589795:ACQ589797 AMM589795:AMM589797 AWI589795:AWI589797 BGE589795:BGE589797 BQA589795:BQA589797 BZW589795:BZW589797 CJS589795:CJS589797 CTO589795:CTO589797 DDK589795:DDK589797 DNG589795:DNG589797 DXC589795:DXC589797 EGY589795:EGY589797 EQU589795:EQU589797 FAQ589795:FAQ589797 FKM589795:FKM589797 FUI589795:FUI589797 GEE589795:GEE589797 GOA589795:GOA589797 GXW589795:GXW589797 HHS589795:HHS589797 HRO589795:HRO589797 IBK589795:IBK589797 ILG589795:ILG589797 IVC589795:IVC589797 JEY589795:JEY589797 JOU589795:JOU589797 JYQ589795:JYQ589797 KIM589795:KIM589797 KSI589795:KSI589797 LCE589795:LCE589797 LMA589795:LMA589797 LVW589795:LVW589797 MFS589795:MFS589797 MPO589795:MPO589797 MZK589795:MZK589797 NJG589795:NJG589797 NTC589795:NTC589797 OCY589795:OCY589797 OMU589795:OMU589797 OWQ589795:OWQ589797 PGM589795:PGM589797 PQI589795:PQI589797 QAE589795:QAE589797 QKA589795:QKA589797 QTW589795:QTW589797 RDS589795:RDS589797 RNO589795:RNO589797 RXK589795:RXK589797 SHG589795:SHG589797 SRC589795:SRC589797 TAY589795:TAY589797 TKU589795:TKU589797 TUQ589795:TUQ589797 UEM589795:UEM589797 UOI589795:UOI589797 UYE589795:UYE589797 VIA589795:VIA589797 VRW589795:VRW589797 WBS589795:WBS589797 WLO589795:WLO589797 WVK589795:WVK589797 C655331:C655333 IY655331:IY655333 SU655331:SU655333 ACQ655331:ACQ655333 AMM655331:AMM655333 AWI655331:AWI655333 BGE655331:BGE655333 BQA655331:BQA655333 BZW655331:BZW655333 CJS655331:CJS655333 CTO655331:CTO655333 DDK655331:DDK655333 DNG655331:DNG655333 DXC655331:DXC655333 EGY655331:EGY655333 EQU655331:EQU655333 FAQ655331:FAQ655333 FKM655331:FKM655333 FUI655331:FUI655333 GEE655331:GEE655333 GOA655331:GOA655333 GXW655331:GXW655333 HHS655331:HHS655333 HRO655331:HRO655333 IBK655331:IBK655333 ILG655331:ILG655333 IVC655331:IVC655333 JEY655331:JEY655333 JOU655331:JOU655333 JYQ655331:JYQ655333 KIM655331:KIM655333 KSI655331:KSI655333 LCE655331:LCE655333 LMA655331:LMA655333 LVW655331:LVW655333 MFS655331:MFS655333 MPO655331:MPO655333 MZK655331:MZK655333 NJG655331:NJG655333 NTC655331:NTC655333 OCY655331:OCY655333 OMU655331:OMU655333 OWQ655331:OWQ655333 PGM655331:PGM655333 PQI655331:PQI655333 QAE655331:QAE655333 QKA655331:QKA655333 QTW655331:QTW655333 RDS655331:RDS655333 RNO655331:RNO655333 RXK655331:RXK655333 SHG655331:SHG655333 SRC655331:SRC655333 TAY655331:TAY655333 TKU655331:TKU655333 TUQ655331:TUQ655333 UEM655331:UEM655333 UOI655331:UOI655333 UYE655331:UYE655333 VIA655331:VIA655333 VRW655331:VRW655333 WBS655331:WBS655333 WLO655331:WLO655333 WVK655331:WVK655333 C720867:C720869 IY720867:IY720869 SU720867:SU720869 ACQ720867:ACQ720869 AMM720867:AMM720869 AWI720867:AWI720869 BGE720867:BGE720869 BQA720867:BQA720869 BZW720867:BZW720869 CJS720867:CJS720869 CTO720867:CTO720869 DDK720867:DDK720869 DNG720867:DNG720869 DXC720867:DXC720869 EGY720867:EGY720869 EQU720867:EQU720869 FAQ720867:FAQ720869 FKM720867:FKM720869 FUI720867:FUI720869 GEE720867:GEE720869 GOA720867:GOA720869 GXW720867:GXW720869 HHS720867:HHS720869 HRO720867:HRO720869 IBK720867:IBK720869 ILG720867:ILG720869 IVC720867:IVC720869 JEY720867:JEY720869 JOU720867:JOU720869 JYQ720867:JYQ720869 KIM720867:KIM720869 KSI720867:KSI720869 LCE720867:LCE720869 LMA720867:LMA720869 LVW720867:LVW720869 MFS720867:MFS720869 MPO720867:MPO720869 MZK720867:MZK720869 NJG720867:NJG720869 NTC720867:NTC720869 OCY720867:OCY720869 OMU720867:OMU720869 OWQ720867:OWQ720869 PGM720867:PGM720869 PQI720867:PQI720869 QAE720867:QAE720869 QKA720867:QKA720869 QTW720867:QTW720869 RDS720867:RDS720869 RNO720867:RNO720869 RXK720867:RXK720869 SHG720867:SHG720869 SRC720867:SRC720869 TAY720867:TAY720869 TKU720867:TKU720869 TUQ720867:TUQ720869 UEM720867:UEM720869 UOI720867:UOI720869 UYE720867:UYE720869 VIA720867:VIA720869 VRW720867:VRW720869 WBS720867:WBS720869 WLO720867:WLO720869 WVK720867:WVK720869 C786403:C786405 IY786403:IY786405 SU786403:SU786405 ACQ786403:ACQ786405 AMM786403:AMM786405 AWI786403:AWI786405 BGE786403:BGE786405 BQA786403:BQA786405 BZW786403:BZW786405 CJS786403:CJS786405 CTO786403:CTO786405 DDK786403:DDK786405 DNG786403:DNG786405 DXC786403:DXC786405 EGY786403:EGY786405 EQU786403:EQU786405 FAQ786403:FAQ786405 FKM786403:FKM786405 FUI786403:FUI786405 GEE786403:GEE786405 GOA786403:GOA786405 GXW786403:GXW786405 HHS786403:HHS786405 HRO786403:HRO786405 IBK786403:IBK786405 ILG786403:ILG786405 IVC786403:IVC786405 JEY786403:JEY786405 JOU786403:JOU786405 JYQ786403:JYQ786405 KIM786403:KIM786405 KSI786403:KSI786405 LCE786403:LCE786405 LMA786403:LMA786405 LVW786403:LVW786405 MFS786403:MFS786405 MPO786403:MPO786405 MZK786403:MZK786405 NJG786403:NJG786405 NTC786403:NTC786405 OCY786403:OCY786405 OMU786403:OMU786405 OWQ786403:OWQ786405 PGM786403:PGM786405 PQI786403:PQI786405 QAE786403:QAE786405 QKA786403:QKA786405 QTW786403:QTW786405 RDS786403:RDS786405 RNO786403:RNO786405 RXK786403:RXK786405 SHG786403:SHG786405 SRC786403:SRC786405 TAY786403:TAY786405 TKU786403:TKU786405 TUQ786403:TUQ786405 UEM786403:UEM786405 UOI786403:UOI786405 UYE786403:UYE786405 VIA786403:VIA786405 VRW786403:VRW786405 WBS786403:WBS786405 WLO786403:WLO786405 WVK786403:WVK786405 C851939:C851941 IY851939:IY851941 SU851939:SU851941 ACQ851939:ACQ851941 AMM851939:AMM851941 AWI851939:AWI851941 BGE851939:BGE851941 BQA851939:BQA851941 BZW851939:BZW851941 CJS851939:CJS851941 CTO851939:CTO851941 DDK851939:DDK851941 DNG851939:DNG851941 DXC851939:DXC851941 EGY851939:EGY851941 EQU851939:EQU851941 FAQ851939:FAQ851941 FKM851939:FKM851941 FUI851939:FUI851941 GEE851939:GEE851941 GOA851939:GOA851941 GXW851939:GXW851941 HHS851939:HHS851941 HRO851939:HRO851941 IBK851939:IBK851941 ILG851939:ILG851941 IVC851939:IVC851941 JEY851939:JEY851941 JOU851939:JOU851941 JYQ851939:JYQ851941 KIM851939:KIM851941 KSI851939:KSI851941 LCE851939:LCE851941 LMA851939:LMA851941 LVW851939:LVW851941 MFS851939:MFS851941 MPO851939:MPO851941 MZK851939:MZK851941 NJG851939:NJG851941 NTC851939:NTC851941 OCY851939:OCY851941 OMU851939:OMU851941 OWQ851939:OWQ851941 PGM851939:PGM851941 PQI851939:PQI851941 QAE851939:QAE851941 QKA851939:QKA851941 QTW851939:QTW851941 RDS851939:RDS851941 RNO851939:RNO851941 RXK851939:RXK851941 SHG851939:SHG851941 SRC851939:SRC851941 TAY851939:TAY851941 TKU851939:TKU851941 TUQ851939:TUQ851941 UEM851939:UEM851941 UOI851939:UOI851941 UYE851939:UYE851941 VIA851939:VIA851941 VRW851939:VRW851941 WBS851939:WBS851941 WLO851939:WLO851941 WVK851939:WVK851941 C917475:C917477 IY917475:IY917477 SU917475:SU917477 ACQ917475:ACQ917477 AMM917475:AMM917477 AWI917475:AWI917477 BGE917475:BGE917477 BQA917475:BQA917477 BZW917475:BZW917477 CJS917475:CJS917477 CTO917475:CTO917477 DDK917475:DDK917477 DNG917475:DNG917477 DXC917475:DXC917477 EGY917475:EGY917477 EQU917475:EQU917477 FAQ917475:FAQ917477 FKM917475:FKM917477 FUI917475:FUI917477 GEE917475:GEE917477 GOA917475:GOA917477 GXW917475:GXW917477 HHS917475:HHS917477 HRO917475:HRO917477 IBK917475:IBK917477 ILG917475:ILG917477 IVC917475:IVC917477 JEY917475:JEY917477 JOU917475:JOU917477 JYQ917475:JYQ917477 KIM917475:KIM917477 KSI917475:KSI917477 LCE917475:LCE917477 LMA917475:LMA917477 LVW917475:LVW917477 MFS917475:MFS917477 MPO917475:MPO917477 MZK917475:MZK917477 NJG917475:NJG917477 NTC917475:NTC917477 OCY917475:OCY917477 OMU917475:OMU917477 OWQ917475:OWQ917477 PGM917475:PGM917477 PQI917475:PQI917477 QAE917475:QAE917477 QKA917475:QKA917477 QTW917475:QTW917477 RDS917475:RDS917477 RNO917475:RNO917477 RXK917475:RXK917477 SHG917475:SHG917477 SRC917475:SRC917477 TAY917475:TAY917477 TKU917475:TKU917477 TUQ917475:TUQ917477 UEM917475:UEM917477 UOI917475:UOI917477 UYE917475:UYE917477 VIA917475:VIA917477 VRW917475:VRW917477 WBS917475:WBS917477 WLO917475:WLO917477 WVK917475:WVK917477 C983011:C983013 IY983011:IY983013 SU983011:SU983013 ACQ983011:ACQ983013 AMM983011:AMM983013 AWI983011:AWI983013 BGE983011:BGE983013 BQA983011:BQA983013 BZW983011:BZW983013 CJS983011:CJS983013 CTO983011:CTO983013 DDK983011:DDK983013 DNG983011:DNG983013 DXC983011:DXC983013 EGY983011:EGY983013 EQU983011:EQU983013 FAQ983011:FAQ983013 FKM983011:FKM983013 FUI983011:FUI983013 GEE983011:GEE983013 GOA983011:GOA983013 GXW983011:GXW983013 HHS983011:HHS983013 HRO983011:HRO983013 IBK983011:IBK983013 ILG983011:ILG983013 IVC983011:IVC983013 JEY983011:JEY983013 JOU983011:JOU983013 JYQ983011:JYQ983013 KIM983011:KIM983013 KSI983011:KSI983013 LCE983011:LCE983013 LMA983011:LMA983013 LVW983011:LVW983013 MFS983011:MFS983013 MPO983011:MPO983013 MZK983011:MZK983013 NJG983011:NJG983013 NTC983011:NTC983013 OCY983011:OCY983013 OMU983011:OMU983013 OWQ983011:OWQ983013 PGM983011:PGM983013 PQI983011:PQI983013 QAE983011:QAE983013 QKA983011:QKA983013 QTW983011:QTW983013 RDS983011:RDS983013 RNO983011:RNO983013 RXK983011:RXK983013 SHG983011:SHG983013 SRC983011:SRC983013 TAY983011:TAY983013 TKU983011:TKU983013 TUQ983011:TUQ983013 UEM983011:UEM983013 UOI983011:UOI983013 UYE983011:UYE983013 VIA983011:VIA983013 VRW983011:VRW983013 WBS983011:WBS983013 WLO983011:WLO983013 WVK983011:WVK983013 C27:C66 IY27:IY66 SU27:SU66 ACQ27:ACQ66 AMM27:AMM66 AWI27:AWI66 BGE27:BGE66 BQA27:BQA66 BZW27:BZW66 CJS27:CJS66 CTO27:CTO66 DDK27:DDK66 DNG27:DNG66 DXC27:DXC66 EGY27:EGY66 EQU27:EQU66 FAQ27:FAQ66 FKM27:FKM66 FUI27:FUI66 GEE27:GEE66 GOA27:GOA66 GXW27:GXW66 HHS27:HHS66 HRO27:HRO66 IBK27:IBK66 ILG27:ILG66 IVC27:IVC66 JEY27:JEY66 JOU27:JOU66 JYQ27:JYQ66 KIM27:KIM66 KSI27:KSI66 LCE27:LCE66 LMA27:LMA66 LVW27:LVW66 MFS27:MFS66 MPO27:MPO66 MZK27:MZK66 NJG27:NJG66 NTC27:NTC66 OCY27:OCY66 OMU27:OMU66 OWQ27:OWQ66 PGM27:PGM66 PQI27:PQI66 QAE27:QAE66 QKA27:QKA66 QTW27:QTW66 RDS27:RDS66 RNO27:RNO66 RXK27:RXK66 SHG27:SHG66 SRC27:SRC66 TAY27:TAY66 TKU27:TKU66 TUQ27:TUQ66 UEM27:UEM66 UOI27:UOI66 UYE27:UYE66 VIA27:VIA66 VRW27:VRW66 WBS27:WBS66 WLO27:WLO66 WVK27:WVK66 C65511:C65550 IY65511:IY65550 SU65511:SU65550 ACQ65511:ACQ65550 AMM65511:AMM65550 AWI65511:AWI65550 BGE65511:BGE65550 BQA65511:BQA65550 BZW65511:BZW65550 CJS65511:CJS65550 CTO65511:CTO65550 DDK65511:DDK65550 DNG65511:DNG65550 DXC65511:DXC65550 EGY65511:EGY65550 EQU65511:EQU65550 FAQ65511:FAQ65550 FKM65511:FKM65550 FUI65511:FUI65550 GEE65511:GEE65550 GOA65511:GOA65550 GXW65511:GXW65550 HHS65511:HHS65550 HRO65511:HRO65550 IBK65511:IBK65550 ILG65511:ILG65550 IVC65511:IVC65550 JEY65511:JEY65550 JOU65511:JOU65550 JYQ65511:JYQ65550 KIM65511:KIM65550 KSI65511:KSI65550 LCE65511:LCE65550 LMA65511:LMA65550 LVW65511:LVW65550 MFS65511:MFS65550 MPO65511:MPO65550 MZK65511:MZK65550 NJG65511:NJG65550 NTC65511:NTC65550 OCY65511:OCY65550 OMU65511:OMU65550 OWQ65511:OWQ65550 PGM65511:PGM65550 PQI65511:PQI65550 QAE65511:QAE65550 QKA65511:QKA65550 QTW65511:QTW65550 RDS65511:RDS65550 RNO65511:RNO65550 RXK65511:RXK65550 SHG65511:SHG65550 SRC65511:SRC65550 TAY65511:TAY65550 TKU65511:TKU65550 TUQ65511:TUQ65550 UEM65511:UEM65550 UOI65511:UOI65550 UYE65511:UYE65550 VIA65511:VIA65550 VRW65511:VRW65550 WBS65511:WBS65550 WLO65511:WLO65550 WVK65511:WVK65550 C131047:C131086 IY131047:IY131086 SU131047:SU131086 ACQ131047:ACQ131086 AMM131047:AMM131086 AWI131047:AWI131086 BGE131047:BGE131086 BQA131047:BQA131086 BZW131047:BZW131086 CJS131047:CJS131086 CTO131047:CTO131086 DDK131047:DDK131086 DNG131047:DNG131086 DXC131047:DXC131086 EGY131047:EGY131086 EQU131047:EQU131086 FAQ131047:FAQ131086 FKM131047:FKM131086 FUI131047:FUI131086 GEE131047:GEE131086 GOA131047:GOA131086 GXW131047:GXW131086 HHS131047:HHS131086 HRO131047:HRO131086 IBK131047:IBK131086 ILG131047:ILG131086 IVC131047:IVC131086 JEY131047:JEY131086 JOU131047:JOU131086 JYQ131047:JYQ131086 KIM131047:KIM131086 KSI131047:KSI131086 LCE131047:LCE131086 LMA131047:LMA131086 LVW131047:LVW131086 MFS131047:MFS131086 MPO131047:MPO131086 MZK131047:MZK131086 NJG131047:NJG131086 NTC131047:NTC131086 OCY131047:OCY131086 OMU131047:OMU131086 OWQ131047:OWQ131086 PGM131047:PGM131086 PQI131047:PQI131086 QAE131047:QAE131086 QKA131047:QKA131086 QTW131047:QTW131086 RDS131047:RDS131086 RNO131047:RNO131086 RXK131047:RXK131086 SHG131047:SHG131086 SRC131047:SRC131086 TAY131047:TAY131086 TKU131047:TKU131086 TUQ131047:TUQ131086 UEM131047:UEM131086 UOI131047:UOI131086 UYE131047:UYE131086 VIA131047:VIA131086 VRW131047:VRW131086 WBS131047:WBS131086 WLO131047:WLO131086 WVK131047:WVK131086 C196583:C196622 IY196583:IY196622 SU196583:SU196622 ACQ196583:ACQ196622 AMM196583:AMM196622 AWI196583:AWI196622 BGE196583:BGE196622 BQA196583:BQA196622 BZW196583:BZW196622 CJS196583:CJS196622 CTO196583:CTO196622 DDK196583:DDK196622 DNG196583:DNG196622 DXC196583:DXC196622 EGY196583:EGY196622 EQU196583:EQU196622 FAQ196583:FAQ196622 FKM196583:FKM196622 FUI196583:FUI196622 GEE196583:GEE196622 GOA196583:GOA196622 GXW196583:GXW196622 HHS196583:HHS196622 HRO196583:HRO196622 IBK196583:IBK196622 ILG196583:ILG196622 IVC196583:IVC196622 JEY196583:JEY196622 JOU196583:JOU196622 JYQ196583:JYQ196622 KIM196583:KIM196622 KSI196583:KSI196622 LCE196583:LCE196622 LMA196583:LMA196622 LVW196583:LVW196622 MFS196583:MFS196622 MPO196583:MPO196622 MZK196583:MZK196622 NJG196583:NJG196622 NTC196583:NTC196622 OCY196583:OCY196622 OMU196583:OMU196622 OWQ196583:OWQ196622 PGM196583:PGM196622 PQI196583:PQI196622 QAE196583:QAE196622 QKA196583:QKA196622 QTW196583:QTW196622 RDS196583:RDS196622 RNO196583:RNO196622 RXK196583:RXK196622 SHG196583:SHG196622 SRC196583:SRC196622 TAY196583:TAY196622 TKU196583:TKU196622 TUQ196583:TUQ196622 UEM196583:UEM196622 UOI196583:UOI196622 UYE196583:UYE196622 VIA196583:VIA196622 VRW196583:VRW196622 WBS196583:WBS196622 WLO196583:WLO196622 WVK196583:WVK196622 C262119:C262158 IY262119:IY262158 SU262119:SU262158 ACQ262119:ACQ262158 AMM262119:AMM262158 AWI262119:AWI262158 BGE262119:BGE262158 BQA262119:BQA262158 BZW262119:BZW262158 CJS262119:CJS262158 CTO262119:CTO262158 DDK262119:DDK262158 DNG262119:DNG262158 DXC262119:DXC262158 EGY262119:EGY262158 EQU262119:EQU262158 FAQ262119:FAQ262158 FKM262119:FKM262158 FUI262119:FUI262158 GEE262119:GEE262158 GOA262119:GOA262158 GXW262119:GXW262158 HHS262119:HHS262158 HRO262119:HRO262158 IBK262119:IBK262158 ILG262119:ILG262158 IVC262119:IVC262158 JEY262119:JEY262158 JOU262119:JOU262158 JYQ262119:JYQ262158 KIM262119:KIM262158 KSI262119:KSI262158 LCE262119:LCE262158 LMA262119:LMA262158 LVW262119:LVW262158 MFS262119:MFS262158 MPO262119:MPO262158 MZK262119:MZK262158 NJG262119:NJG262158 NTC262119:NTC262158 OCY262119:OCY262158 OMU262119:OMU262158 OWQ262119:OWQ262158 PGM262119:PGM262158 PQI262119:PQI262158 QAE262119:QAE262158 QKA262119:QKA262158 QTW262119:QTW262158 RDS262119:RDS262158 RNO262119:RNO262158 RXK262119:RXK262158 SHG262119:SHG262158 SRC262119:SRC262158 TAY262119:TAY262158 TKU262119:TKU262158 TUQ262119:TUQ262158 UEM262119:UEM262158 UOI262119:UOI262158 UYE262119:UYE262158 VIA262119:VIA262158 VRW262119:VRW262158 WBS262119:WBS262158 WLO262119:WLO262158 WVK262119:WVK262158 C327655:C327694 IY327655:IY327694 SU327655:SU327694 ACQ327655:ACQ327694 AMM327655:AMM327694 AWI327655:AWI327694 BGE327655:BGE327694 BQA327655:BQA327694 BZW327655:BZW327694 CJS327655:CJS327694 CTO327655:CTO327694 DDK327655:DDK327694 DNG327655:DNG327694 DXC327655:DXC327694 EGY327655:EGY327694 EQU327655:EQU327694 FAQ327655:FAQ327694 FKM327655:FKM327694 FUI327655:FUI327694 GEE327655:GEE327694 GOA327655:GOA327694 GXW327655:GXW327694 HHS327655:HHS327694 HRO327655:HRO327694 IBK327655:IBK327694 ILG327655:ILG327694 IVC327655:IVC327694 JEY327655:JEY327694 JOU327655:JOU327694 JYQ327655:JYQ327694 KIM327655:KIM327694 KSI327655:KSI327694 LCE327655:LCE327694 LMA327655:LMA327694 LVW327655:LVW327694 MFS327655:MFS327694 MPO327655:MPO327694 MZK327655:MZK327694 NJG327655:NJG327694 NTC327655:NTC327694 OCY327655:OCY327694 OMU327655:OMU327694 OWQ327655:OWQ327694 PGM327655:PGM327694 PQI327655:PQI327694 QAE327655:QAE327694 QKA327655:QKA327694 QTW327655:QTW327694 RDS327655:RDS327694 RNO327655:RNO327694 RXK327655:RXK327694 SHG327655:SHG327694 SRC327655:SRC327694 TAY327655:TAY327694 TKU327655:TKU327694 TUQ327655:TUQ327694 UEM327655:UEM327694 UOI327655:UOI327694 UYE327655:UYE327694 VIA327655:VIA327694 VRW327655:VRW327694 WBS327655:WBS327694 WLO327655:WLO327694 WVK327655:WVK327694 C393191:C393230 IY393191:IY393230 SU393191:SU393230 ACQ393191:ACQ393230 AMM393191:AMM393230 AWI393191:AWI393230 BGE393191:BGE393230 BQA393191:BQA393230 BZW393191:BZW393230 CJS393191:CJS393230 CTO393191:CTO393230 DDK393191:DDK393230 DNG393191:DNG393230 DXC393191:DXC393230 EGY393191:EGY393230 EQU393191:EQU393230 FAQ393191:FAQ393230 FKM393191:FKM393230 FUI393191:FUI393230 GEE393191:GEE393230 GOA393191:GOA393230 GXW393191:GXW393230 HHS393191:HHS393230 HRO393191:HRO393230 IBK393191:IBK393230 ILG393191:ILG393230 IVC393191:IVC393230 JEY393191:JEY393230 JOU393191:JOU393230 JYQ393191:JYQ393230 KIM393191:KIM393230 KSI393191:KSI393230 LCE393191:LCE393230 LMA393191:LMA393230 LVW393191:LVW393230 MFS393191:MFS393230 MPO393191:MPO393230 MZK393191:MZK393230 NJG393191:NJG393230 NTC393191:NTC393230 OCY393191:OCY393230 OMU393191:OMU393230 OWQ393191:OWQ393230 PGM393191:PGM393230 PQI393191:PQI393230 QAE393191:QAE393230 QKA393191:QKA393230 QTW393191:QTW393230 RDS393191:RDS393230 RNO393191:RNO393230 RXK393191:RXK393230 SHG393191:SHG393230 SRC393191:SRC393230 TAY393191:TAY393230 TKU393191:TKU393230 TUQ393191:TUQ393230 UEM393191:UEM393230 UOI393191:UOI393230 UYE393191:UYE393230 VIA393191:VIA393230 VRW393191:VRW393230 WBS393191:WBS393230 WLO393191:WLO393230 WVK393191:WVK393230 C458727:C458766 IY458727:IY458766 SU458727:SU458766 ACQ458727:ACQ458766 AMM458727:AMM458766 AWI458727:AWI458766 BGE458727:BGE458766 BQA458727:BQA458766 BZW458727:BZW458766 CJS458727:CJS458766 CTO458727:CTO458766 DDK458727:DDK458766 DNG458727:DNG458766 DXC458727:DXC458766 EGY458727:EGY458766 EQU458727:EQU458766 FAQ458727:FAQ458766 FKM458727:FKM458766 FUI458727:FUI458766 GEE458727:GEE458766 GOA458727:GOA458766 GXW458727:GXW458766 HHS458727:HHS458766 HRO458727:HRO458766 IBK458727:IBK458766 ILG458727:ILG458766 IVC458727:IVC458766 JEY458727:JEY458766 JOU458727:JOU458766 JYQ458727:JYQ458766 KIM458727:KIM458766 KSI458727:KSI458766 LCE458727:LCE458766 LMA458727:LMA458766 LVW458727:LVW458766 MFS458727:MFS458766 MPO458727:MPO458766 MZK458727:MZK458766 NJG458727:NJG458766 NTC458727:NTC458766 OCY458727:OCY458766 OMU458727:OMU458766 OWQ458727:OWQ458766 PGM458727:PGM458766 PQI458727:PQI458766 QAE458727:QAE458766 QKA458727:QKA458766 QTW458727:QTW458766 RDS458727:RDS458766 RNO458727:RNO458766 RXK458727:RXK458766 SHG458727:SHG458766 SRC458727:SRC458766 TAY458727:TAY458766 TKU458727:TKU458766 TUQ458727:TUQ458766 UEM458727:UEM458766 UOI458727:UOI458766 UYE458727:UYE458766 VIA458727:VIA458766 VRW458727:VRW458766 WBS458727:WBS458766 WLO458727:WLO458766 WVK458727:WVK458766 C524263:C524302 IY524263:IY524302 SU524263:SU524302 ACQ524263:ACQ524302 AMM524263:AMM524302 AWI524263:AWI524302 BGE524263:BGE524302 BQA524263:BQA524302 BZW524263:BZW524302 CJS524263:CJS524302 CTO524263:CTO524302 DDK524263:DDK524302 DNG524263:DNG524302 DXC524263:DXC524302 EGY524263:EGY524302 EQU524263:EQU524302 FAQ524263:FAQ524302 FKM524263:FKM524302 FUI524263:FUI524302 GEE524263:GEE524302 GOA524263:GOA524302 GXW524263:GXW524302 HHS524263:HHS524302 HRO524263:HRO524302 IBK524263:IBK524302 ILG524263:ILG524302 IVC524263:IVC524302 JEY524263:JEY524302 JOU524263:JOU524302 JYQ524263:JYQ524302 KIM524263:KIM524302 KSI524263:KSI524302 LCE524263:LCE524302 LMA524263:LMA524302 LVW524263:LVW524302 MFS524263:MFS524302 MPO524263:MPO524302 MZK524263:MZK524302 NJG524263:NJG524302 NTC524263:NTC524302 OCY524263:OCY524302 OMU524263:OMU524302 OWQ524263:OWQ524302 PGM524263:PGM524302 PQI524263:PQI524302 QAE524263:QAE524302 QKA524263:QKA524302 QTW524263:QTW524302 RDS524263:RDS524302 RNO524263:RNO524302 RXK524263:RXK524302 SHG524263:SHG524302 SRC524263:SRC524302 TAY524263:TAY524302 TKU524263:TKU524302 TUQ524263:TUQ524302 UEM524263:UEM524302 UOI524263:UOI524302 UYE524263:UYE524302 VIA524263:VIA524302 VRW524263:VRW524302 WBS524263:WBS524302 WLO524263:WLO524302 WVK524263:WVK524302 C589799:C589838 IY589799:IY589838 SU589799:SU589838 ACQ589799:ACQ589838 AMM589799:AMM589838 AWI589799:AWI589838 BGE589799:BGE589838 BQA589799:BQA589838 BZW589799:BZW589838 CJS589799:CJS589838 CTO589799:CTO589838 DDK589799:DDK589838 DNG589799:DNG589838 DXC589799:DXC589838 EGY589799:EGY589838 EQU589799:EQU589838 FAQ589799:FAQ589838 FKM589799:FKM589838 FUI589799:FUI589838 GEE589799:GEE589838 GOA589799:GOA589838 GXW589799:GXW589838 HHS589799:HHS589838 HRO589799:HRO589838 IBK589799:IBK589838 ILG589799:ILG589838 IVC589799:IVC589838 JEY589799:JEY589838 JOU589799:JOU589838 JYQ589799:JYQ589838 KIM589799:KIM589838 KSI589799:KSI589838 LCE589799:LCE589838 LMA589799:LMA589838 LVW589799:LVW589838 MFS589799:MFS589838 MPO589799:MPO589838 MZK589799:MZK589838 NJG589799:NJG589838 NTC589799:NTC589838 OCY589799:OCY589838 OMU589799:OMU589838 OWQ589799:OWQ589838 PGM589799:PGM589838 PQI589799:PQI589838 QAE589799:QAE589838 QKA589799:QKA589838 QTW589799:QTW589838 RDS589799:RDS589838 RNO589799:RNO589838 RXK589799:RXK589838 SHG589799:SHG589838 SRC589799:SRC589838 TAY589799:TAY589838 TKU589799:TKU589838 TUQ589799:TUQ589838 UEM589799:UEM589838 UOI589799:UOI589838 UYE589799:UYE589838 VIA589799:VIA589838 VRW589799:VRW589838 WBS589799:WBS589838 WLO589799:WLO589838 WVK589799:WVK589838 C655335:C655374 IY655335:IY655374 SU655335:SU655374 ACQ655335:ACQ655374 AMM655335:AMM655374 AWI655335:AWI655374 BGE655335:BGE655374 BQA655335:BQA655374 BZW655335:BZW655374 CJS655335:CJS655374 CTO655335:CTO655374 DDK655335:DDK655374 DNG655335:DNG655374 DXC655335:DXC655374 EGY655335:EGY655374 EQU655335:EQU655374 FAQ655335:FAQ655374 FKM655335:FKM655374 FUI655335:FUI655374 GEE655335:GEE655374 GOA655335:GOA655374 GXW655335:GXW655374 HHS655335:HHS655374 HRO655335:HRO655374 IBK655335:IBK655374 ILG655335:ILG655374 IVC655335:IVC655374 JEY655335:JEY655374 JOU655335:JOU655374 JYQ655335:JYQ655374 KIM655335:KIM655374 KSI655335:KSI655374 LCE655335:LCE655374 LMA655335:LMA655374 LVW655335:LVW655374 MFS655335:MFS655374 MPO655335:MPO655374 MZK655335:MZK655374 NJG655335:NJG655374 NTC655335:NTC655374 OCY655335:OCY655374 OMU655335:OMU655374 OWQ655335:OWQ655374 PGM655335:PGM655374 PQI655335:PQI655374 QAE655335:QAE655374 QKA655335:QKA655374 QTW655335:QTW655374 RDS655335:RDS655374 RNO655335:RNO655374 RXK655335:RXK655374 SHG655335:SHG655374 SRC655335:SRC655374 TAY655335:TAY655374 TKU655335:TKU655374 TUQ655335:TUQ655374 UEM655335:UEM655374 UOI655335:UOI655374 UYE655335:UYE655374 VIA655335:VIA655374 VRW655335:VRW655374 WBS655335:WBS655374 WLO655335:WLO655374 WVK655335:WVK655374 C720871:C720910 IY720871:IY720910 SU720871:SU720910 ACQ720871:ACQ720910 AMM720871:AMM720910 AWI720871:AWI720910 BGE720871:BGE720910 BQA720871:BQA720910 BZW720871:BZW720910 CJS720871:CJS720910 CTO720871:CTO720910 DDK720871:DDK720910 DNG720871:DNG720910 DXC720871:DXC720910 EGY720871:EGY720910 EQU720871:EQU720910 FAQ720871:FAQ720910 FKM720871:FKM720910 FUI720871:FUI720910 GEE720871:GEE720910 GOA720871:GOA720910 GXW720871:GXW720910 HHS720871:HHS720910 HRO720871:HRO720910 IBK720871:IBK720910 ILG720871:ILG720910 IVC720871:IVC720910 JEY720871:JEY720910 JOU720871:JOU720910 JYQ720871:JYQ720910 KIM720871:KIM720910 KSI720871:KSI720910 LCE720871:LCE720910 LMA720871:LMA720910 LVW720871:LVW720910 MFS720871:MFS720910 MPO720871:MPO720910 MZK720871:MZK720910 NJG720871:NJG720910 NTC720871:NTC720910 OCY720871:OCY720910 OMU720871:OMU720910 OWQ720871:OWQ720910 PGM720871:PGM720910 PQI720871:PQI720910 QAE720871:QAE720910 QKA720871:QKA720910 QTW720871:QTW720910 RDS720871:RDS720910 RNO720871:RNO720910 RXK720871:RXK720910 SHG720871:SHG720910 SRC720871:SRC720910 TAY720871:TAY720910 TKU720871:TKU720910 TUQ720871:TUQ720910 UEM720871:UEM720910 UOI720871:UOI720910 UYE720871:UYE720910 VIA720871:VIA720910 VRW720871:VRW720910 WBS720871:WBS720910 WLO720871:WLO720910 WVK720871:WVK720910 C786407:C786446 IY786407:IY786446 SU786407:SU786446 ACQ786407:ACQ786446 AMM786407:AMM786446 AWI786407:AWI786446 BGE786407:BGE786446 BQA786407:BQA786446 BZW786407:BZW786446 CJS786407:CJS786446 CTO786407:CTO786446 DDK786407:DDK786446 DNG786407:DNG786446 DXC786407:DXC786446 EGY786407:EGY786446 EQU786407:EQU786446 FAQ786407:FAQ786446 FKM786407:FKM786446 FUI786407:FUI786446 GEE786407:GEE786446 GOA786407:GOA786446 GXW786407:GXW786446 HHS786407:HHS786446 HRO786407:HRO786446 IBK786407:IBK786446 ILG786407:ILG786446 IVC786407:IVC786446 JEY786407:JEY786446 JOU786407:JOU786446 JYQ786407:JYQ786446 KIM786407:KIM786446 KSI786407:KSI786446 LCE786407:LCE786446 LMA786407:LMA786446 LVW786407:LVW786446 MFS786407:MFS786446 MPO786407:MPO786446 MZK786407:MZK786446 NJG786407:NJG786446 NTC786407:NTC786446 OCY786407:OCY786446 OMU786407:OMU786446 OWQ786407:OWQ786446 PGM786407:PGM786446 PQI786407:PQI786446 QAE786407:QAE786446 QKA786407:QKA786446 QTW786407:QTW786446 RDS786407:RDS786446 RNO786407:RNO786446 RXK786407:RXK786446 SHG786407:SHG786446 SRC786407:SRC786446 TAY786407:TAY786446 TKU786407:TKU786446 TUQ786407:TUQ786446 UEM786407:UEM786446 UOI786407:UOI786446 UYE786407:UYE786446 VIA786407:VIA786446 VRW786407:VRW786446 WBS786407:WBS786446 WLO786407:WLO786446 WVK786407:WVK786446 C851943:C851982 IY851943:IY851982 SU851943:SU851982 ACQ851943:ACQ851982 AMM851943:AMM851982 AWI851943:AWI851982 BGE851943:BGE851982 BQA851943:BQA851982 BZW851943:BZW851982 CJS851943:CJS851982 CTO851943:CTO851982 DDK851943:DDK851982 DNG851943:DNG851982 DXC851943:DXC851982 EGY851943:EGY851982 EQU851943:EQU851982 FAQ851943:FAQ851982 FKM851943:FKM851982 FUI851943:FUI851982 GEE851943:GEE851982 GOA851943:GOA851982 GXW851943:GXW851982 HHS851943:HHS851982 HRO851943:HRO851982 IBK851943:IBK851982 ILG851943:ILG851982 IVC851943:IVC851982 JEY851943:JEY851982 JOU851943:JOU851982 JYQ851943:JYQ851982 KIM851943:KIM851982 KSI851943:KSI851982 LCE851943:LCE851982 LMA851943:LMA851982 LVW851943:LVW851982 MFS851943:MFS851982 MPO851943:MPO851982 MZK851943:MZK851982 NJG851943:NJG851982 NTC851943:NTC851982 OCY851943:OCY851982 OMU851943:OMU851982 OWQ851943:OWQ851982 PGM851943:PGM851982 PQI851943:PQI851982 QAE851943:QAE851982 QKA851943:QKA851982 QTW851943:QTW851982 RDS851943:RDS851982 RNO851943:RNO851982 RXK851943:RXK851982 SHG851943:SHG851982 SRC851943:SRC851982 TAY851943:TAY851982 TKU851943:TKU851982 TUQ851943:TUQ851982 UEM851943:UEM851982 UOI851943:UOI851982 UYE851943:UYE851982 VIA851943:VIA851982 VRW851943:VRW851982 WBS851943:WBS851982 WLO851943:WLO851982 WVK851943:WVK851982 C917479:C917518 IY917479:IY917518 SU917479:SU917518 ACQ917479:ACQ917518 AMM917479:AMM917518 AWI917479:AWI917518 BGE917479:BGE917518 BQA917479:BQA917518 BZW917479:BZW917518 CJS917479:CJS917518 CTO917479:CTO917518 DDK917479:DDK917518 DNG917479:DNG917518 DXC917479:DXC917518 EGY917479:EGY917518 EQU917479:EQU917518 FAQ917479:FAQ917518 FKM917479:FKM917518 FUI917479:FUI917518 GEE917479:GEE917518 GOA917479:GOA917518 GXW917479:GXW917518 HHS917479:HHS917518 HRO917479:HRO917518 IBK917479:IBK917518 ILG917479:ILG917518 IVC917479:IVC917518 JEY917479:JEY917518 JOU917479:JOU917518 JYQ917479:JYQ917518 KIM917479:KIM917518 KSI917479:KSI917518 LCE917479:LCE917518 LMA917479:LMA917518 LVW917479:LVW917518 MFS917479:MFS917518 MPO917479:MPO917518 MZK917479:MZK917518 NJG917479:NJG917518 NTC917479:NTC917518 OCY917479:OCY917518 OMU917479:OMU917518 OWQ917479:OWQ917518 PGM917479:PGM917518 PQI917479:PQI917518 QAE917479:QAE917518 QKA917479:QKA917518 QTW917479:QTW917518 RDS917479:RDS917518 RNO917479:RNO917518 RXK917479:RXK917518 SHG917479:SHG917518 SRC917479:SRC917518 TAY917479:TAY917518 TKU917479:TKU917518 TUQ917479:TUQ917518 UEM917479:UEM917518 UOI917479:UOI917518 UYE917479:UYE917518 VIA917479:VIA917518 VRW917479:VRW917518 WBS917479:WBS917518 WLO917479:WLO917518 WVK917479:WVK917518 C983015:C983054 IY983015:IY983054 SU983015:SU983054 ACQ983015:ACQ983054 AMM983015:AMM983054 AWI983015:AWI983054 BGE983015:BGE983054 BQA983015:BQA983054 BZW983015:BZW983054 CJS983015:CJS983054 CTO983015:CTO983054 DDK983015:DDK983054 DNG983015:DNG983054 DXC983015:DXC983054 EGY983015:EGY983054 EQU983015:EQU983054 FAQ983015:FAQ983054 FKM983015:FKM983054 FUI983015:FUI983054 GEE983015:GEE983054 GOA983015:GOA983054 GXW983015:GXW983054 HHS983015:HHS983054 HRO983015:HRO983054 IBK983015:IBK983054 ILG983015:ILG983054 IVC983015:IVC983054 JEY983015:JEY983054 JOU983015:JOU983054 JYQ983015:JYQ983054 KIM983015:KIM983054 KSI983015:KSI983054 LCE983015:LCE983054 LMA983015:LMA983054 LVW983015:LVW983054 MFS983015:MFS983054 MPO983015:MPO983054 MZK983015:MZK983054 NJG983015:NJG983054 NTC983015:NTC983054 OCY983015:OCY983054 OMU983015:OMU983054 OWQ983015:OWQ983054 PGM983015:PGM983054 PQI983015:PQI983054 QAE983015:QAE983054 QKA983015:QKA983054 QTW983015:QTW983054 RDS983015:RDS983054 RNO983015:RNO983054 RXK983015:RXK983054 SHG983015:SHG983054 SRC983015:SRC983054 TAY983015:TAY983054 TKU983015:TKU983054 TUQ983015:TUQ983054 UEM983015:UEM983054 UOI983015:UOI983054 UYE983015:UYE983054 VIA983015:VIA983054 VRW983015:VRW983054 WBS983015:WBS983054 WLO983015:WLO983054 WVK983015:WVK983054 C20:C21 IY20:IY21 SU20:SU21 ACQ20:ACQ21 AMM20:AMM21 AWI20:AWI21 BGE20:BGE21 BQA20:BQA21 BZW20:BZW21 CJS20:CJS21 CTO20:CTO21 DDK20:DDK21 DNG20:DNG21 DXC20:DXC21 EGY20:EGY21 EQU20:EQU21 FAQ20:FAQ21 FKM20:FKM21 FUI20:FUI21 GEE20:GEE21 GOA20:GOA21 GXW20:GXW21 HHS20:HHS21 HRO20:HRO21 IBK20:IBK21 ILG20:ILG21 IVC20:IVC21 JEY20:JEY21 JOU20:JOU21 JYQ20:JYQ21 KIM20:KIM21 KSI20:KSI21 LCE20:LCE21 LMA20:LMA21 LVW20:LVW21 MFS20:MFS21 MPO20:MPO21 MZK20:MZK21 NJG20:NJG21 NTC20:NTC21 OCY20:OCY21 OMU20:OMU21 OWQ20:OWQ21 PGM20:PGM21 PQI20:PQI21 QAE20:QAE21 QKA20:QKA21 QTW20:QTW21 RDS20:RDS21 RNO20:RNO21 RXK20:RXK21 SHG20:SHG21 SRC20:SRC21 TAY20:TAY21 TKU20:TKU21 TUQ20:TUQ21 UEM20:UEM21 UOI20:UOI21 UYE20:UYE21 VIA20:VIA21 VRW20:VRW21 WBS20:WBS21 WLO20:WLO21 WVK20:WVK21 C65504:C65505 IY65504:IY65505 SU65504:SU65505 ACQ65504:ACQ65505 AMM65504:AMM65505 AWI65504:AWI65505 BGE65504:BGE65505 BQA65504:BQA65505 BZW65504:BZW65505 CJS65504:CJS65505 CTO65504:CTO65505 DDK65504:DDK65505 DNG65504:DNG65505 DXC65504:DXC65505 EGY65504:EGY65505 EQU65504:EQU65505 FAQ65504:FAQ65505 FKM65504:FKM65505 FUI65504:FUI65505 GEE65504:GEE65505 GOA65504:GOA65505 GXW65504:GXW65505 HHS65504:HHS65505 HRO65504:HRO65505 IBK65504:IBK65505 ILG65504:ILG65505 IVC65504:IVC65505 JEY65504:JEY65505 JOU65504:JOU65505 JYQ65504:JYQ65505 KIM65504:KIM65505 KSI65504:KSI65505 LCE65504:LCE65505 LMA65504:LMA65505 LVW65504:LVW65505 MFS65504:MFS65505 MPO65504:MPO65505 MZK65504:MZK65505 NJG65504:NJG65505 NTC65504:NTC65505 OCY65504:OCY65505 OMU65504:OMU65505 OWQ65504:OWQ65505 PGM65504:PGM65505 PQI65504:PQI65505 QAE65504:QAE65505 QKA65504:QKA65505 QTW65504:QTW65505 RDS65504:RDS65505 RNO65504:RNO65505 RXK65504:RXK65505 SHG65504:SHG65505 SRC65504:SRC65505 TAY65504:TAY65505 TKU65504:TKU65505 TUQ65504:TUQ65505 UEM65504:UEM65505 UOI65504:UOI65505 UYE65504:UYE65505 VIA65504:VIA65505 VRW65504:VRW65505 WBS65504:WBS65505 WLO65504:WLO65505 WVK65504:WVK65505 C131040:C131041 IY131040:IY131041 SU131040:SU131041 ACQ131040:ACQ131041 AMM131040:AMM131041 AWI131040:AWI131041 BGE131040:BGE131041 BQA131040:BQA131041 BZW131040:BZW131041 CJS131040:CJS131041 CTO131040:CTO131041 DDK131040:DDK131041 DNG131040:DNG131041 DXC131040:DXC131041 EGY131040:EGY131041 EQU131040:EQU131041 FAQ131040:FAQ131041 FKM131040:FKM131041 FUI131040:FUI131041 GEE131040:GEE131041 GOA131040:GOA131041 GXW131040:GXW131041 HHS131040:HHS131041 HRO131040:HRO131041 IBK131040:IBK131041 ILG131040:ILG131041 IVC131040:IVC131041 JEY131040:JEY131041 JOU131040:JOU131041 JYQ131040:JYQ131041 KIM131040:KIM131041 KSI131040:KSI131041 LCE131040:LCE131041 LMA131040:LMA131041 LVW131040:LVW131041 MFS131040:MFS131041 MPO131040:MPO131041 MZK131040:MZK131041 NJG131040:NJG131041 NTC131040:NTC131041 OCY131040:OCY131041 OMU131040:OMU131041 OWQ131040:OWQ131041 PGM131040:PGM131041 PQI131040:PQI131041 QAE131040:QAE131041 QKA131040:QKA131041 QTW131040:QTW131041 RDS131040:RDS131041 RNO131040:RNO131041 RXK131040:RXK131041 SHG131040:SHG131041 SRC131040:SRC131041 TAY131040:TAY131041 TKU131040:TKU131041 TUQ131040:TUQ131041 UEM131040:UEM131041 UOI131040:UOI131041 UYE131040:UYE131041 VIA131040:VIA131041 VRW131040:VRW131041 WBS131040:WBS131041 WLO131040:WLO131041 WVK131040:WVK131041 C196576:C196577 IY196576:IY196577 SU196576:SU196577 ACQ196576:ACQ196577 AMM196576:AMM196577 AWI196576:AWI196577 BGE196576:BGE196577 BQA196576:BQA196577 BZW196576:BZW196577 CJS196576:CJS196577 CTO196576:CTO196577 DDK196576:DDK196577 DNG196576:DNG196577 DXC196576:DXC196577 EGY196576:EGY196577 EQU196576:EQU196577 FAQ196576:FAQ196577 FKM196576:FKM196577 FUI196576:FUI196577 GEE196576:GEE196577 GOA196576:GOA196577 GXW196576:GXW196577 HHS196576:HHS196577 HRO196576:HRO196577 IBK196576:IBK196577 ILG196576:ILG196577 IVC196576:IVC196577 JEY196576:JEY196577 JOU196576:JOU196577 JYQ196576:JYQ196577 KIM196576:KIM196577 KSI196576:KSI196577 LCE196576:LCE196577 LMA196576:LMA196577 LVW196576:LVW196577 MFS196576:MFS196577 MPO196576:MPO196577 MZK196576:MZK196577 NJG196576:NJG196577 NTC196576:NTC196577 OCY196576:OCY196577 OMU196576:OMU196577 OWQ196576:OWQ196577 PGM196576:PGM196577 PQI196576:PQI196577 QAE196576:QAE196577 QKA196576:QKA196577 QTW196576:QTW196577 RDS196576:RDS196577 RNO196576:RNO196577 RXK196576:RXK196577 SHG196576:SHG196577 SRC196576:SRC196577 TAY196576:TAY196577 TKU196576:TKU196577 TUQ196576:TUQ196577 UEM196576:UEM196577 UOI196576:UOI196577 UYE196576:UYE196577 VIA196576:VIA196577 VRW196576:VRW196577 WBS196576:WBS196577 WLO196576:WLO196577 WVK196576:WVK196577 C262112:C262113 IY262112:IY262113 SU262112:SU262113 ACQ262112:ACQ262113 AMM262112:AMM262113 AWI262112:AWI262113 BGE262112:BGE262113 BQA262112:BQA262113 BZW262112:BZW262113 CJS262112:CJS262113 CTO262112:CTO262113 DDK262112:DDK262113 DNG262112:DNG262113 DXC262112:DXC262113 EGY262112:EGY262113 EQU262112:EQU262113 FAQ262112:FAQ262113 FKM262112:FKM262113 FUI262112:FUI262113 GEE262112:GEE262113 GOA262112:GOA262113 GXW262112:GXW262113 HHS262112:HHS262113 HRO262112:HRO262113 IBK262112:IBK262113 ILG262112:ILG262113 IVC262112:IVC262113 JEY262112:JEY262113 JOU262112:JOU262113 JYQ262112:JYQ262113 KIM262112:KIM262113 KSI262112:KSI262113 LCE262112:LCE262113 LMA262112:LMA262113 LVW262112:LVW262113 MFS262112:MFS262113 MPO262112:MPO262113 MZK262112:MZK262113 NJG262112:NJG262113 NTC262112:NTC262113 OCY262112:OCY262113 OMU262112:OMU262113 OWQ262112:OWQ262113 PGM262112:PGM262113 PQI262112:PQI262113 QAE262112:QAE262113 QKA262112:QKA262113 QTW262112:QTW262113 RDS262112:RDS262113 RNO262112:RNO262113 RXK262112:RXK262113 SHG262112:SHG262113 SRC262112:SRC262113 TAY262112:TAY262113 TKU262112:TKU262113 TUQ262112:TUQ262113 UEM262112:UEM262113 UOI262112:UOI262113 UYE262112:UYE262113 VIA262112:VIA262113 VRW262112:VRW262113 WBS262112:WBS262113 WLO262112:WLO262113 WVK262112:WVK262113 C327648:C327649 IY327648:IY327649 SU327648:SU327649 ACQ327648:ACQ327649 AMM327648:AMM327649 AWI327648:AWI327649 BGE327648:BGE327649 BQA327648:BQA327649 BZW327648:BZW327649 CJS327648:CJS327649 CTO327648:CTO327649 DDK327648:DDK327649 DNG327648:DNG327649 DXC327648:DXC327649 EGY327648:EGY327649 EQU327648:EQU327649 FAQ327648:FAQ327649 FKM327648:FKM327649 FUI327648:FUI327649 GEE327648:GEE327649 GOA327648:GOA327649 GXW327648:GXW327649 HHS327648:HHS327649 HRO327648:HRO327649 IBK327648:IBK327649 ILG327648:ILG327649 IVC327648:IVC327649 JEY327648:JEY327649 JOU327648:JOU327649 JYQ327648:JYQ327649 KIM327648:KIM327649 KSI327648:KSI327649 LCE327648:LCE327649 LMA327648:LMA327649 LVW327648:LVW327649 MFS327648:MFS327649 MPO327648:MPO327649 MZK327648:MZK327649 NJG327648:NJG327649 NTC327648:NTC327649 OCY327648:OCY327649 OMU327648:OMU327649 OWQ327648:OWQ327649 PGM327648:PGM327649 PQI327648:PQI327649 QAE327648:QAE327649 QKA327648:QKA327649 QTW327648:QTW327649 RDS327648:RDS327649 RNO327648:RNO327649 RXK327648:RXK327649 SHG327648:SHG327649 SRC327648:SRC327649 TAY327648:TAY327649 TKU327648:TKU327649 TUQ327648:TUQ327649 UEM327648:UEM327649 UOI327648:UOI327649 UYE327648:UYE327649 VIA327648:VIA327649 VRW327648:VRW327649 WBS327648:WBS327649 WLO327648:WLO327649 WVK327648:WVK327649 C393184:C393185 IY393184:IY393185 SU393184:SU393185 ACQ393184:ACQ393185 AMM393184:AMM393185 AWI393184:AWI393185 BGE393184:BGE393185 BQA393184:BQA393185 BZW393184:BZW393185 CJS393184:CJS393185 CTO393184:CTO393185 DDK393184:DDK393185 DNG393184:DNG393185 DXC393184:DXC393185 EGY393184:EGY393185 EQU393184:EQU393185 FAQ393184:FAQ393185 FKM393184:FKM393185 FUI393184:FUI393185 GEE393184:GEE393185 GOA393184:GOA393185 GXW393184:GXW393185 HHS393184:HHS393185 HRO393184:HRO393185 IBK393184:IBK393185 ILG393184:ILG393185 IVC393184:IVC393185 JEY393184:JEY393185 JOU393184:JOU393185 JYQ393184:JYQ393185 KIM393184:KIM393185 KSI393184:KSI393185 LCE393184:LCE393185 LMA393184:LMA393185 LVW393184:LVW393185 MFS393184:MFS393185 MPO393184:MPO393185 MZK393184:MZK393185 NJG393184:NJG393185 NTC393184:NTC393185 OCY393184:OCY393185 OMU393184:OMU393185 OWQ393184:OWQ393185 PGM393184:PGM393185 PQI393184:PQI393185 QAE393184:QAE393185 QKA393184:QKA393185 QTW393184:QTW393185 RDS393184:RDS393185 RNO393184:RNO393185 RXK393184:RXK393185 SHG393184:SHG393185 SRC393184:SRC393185 TAY393184:TAY393185 TKU393184:TKU393185 TUQ393184:TUQ393185 UEM393184:UEM393185 UOI393184:UOI393185 UYE393184:UYE393185 VIA393184:VIA393185 VRW393184:VRW393185 WBS393184:WBS393185 WLO393184:WLO393185 WVK393184:WVK393185 C458720:C458721 IY458720:IY458721 SU458720:SU458721 ACQ458720:ACQ458721 AMM458720:AMM458721 AWI458720:AWI458721 BGE458720:BGE458721 BQA458720:BQA458721 BZW458720:BZW458721 CJS458720:CJS458721 CTO458720:CTO458721 DDK458720:DDK458721 DNG458720:DNG458721 DXC458720:DXC458721 EGY458720:EGY458721 EQU458720:EQU458721 FAQ458720:FAQ458721 FKM458720:FKM458721 FUI458720:FUI458721 GEE458720:GEE458721 GOA458720:GOA458721 GXW458720:GXW458721 HHS458720:HHS458721 HRO458720:HRO458721 IBK458720:IBK458721 ILG458720:ILG458721 IVC458720:IVC458721 JEY458720:JEY458721 JOU458720:JOU458721 JYQ458720:JYQ458721 KIM458720:KIM458721 KSI458720:KSI458721 LCE458720:LCE458721 LMA458720:LMA458721 LVW458720:LVW458721 MFS458720:MFS458721 MPO458720:MPO458721 MZK458720:MZK458721 NJG458720:NJG458721 NTC458720:NTC458721 OCY458720:OCY458721 OMU458720:OMU458721 OWQ458720:OWQ458721 PGM458720:PGM458721 PQI458720:PQI458721 QAE458720:QAE458721 QKA458720:QKA458721 QTW458720:QTW458721 RDS458720:RDS458721 RNO458720:RNO458721 RXK458720:RXK458721 SHG458720:SHG458721 SRC458720:SRC458721 TAY458720:TAY458721 TKU458720:TKU458721 TUQ458720:TUQ458721 UEM458720:UEM458721 UOI458720:UOI458721 UYE458720:UYE458721 VIA458720:VIA458721 VRW458720:VRW458721 WBS458720:WBS458721 WLO458720:WLO458721 WVK458720:WVK458721 C524256:C524257 IY524256:IY524257 SU524256:SU524257 ACQ524256:ACQ524257 AMM524256:AMM524257 AWI524256:AWI524257 BGE524256:BGE524257 BQA524256:BQA524257 BZW524256:BZW524257 CJS524256:CJS524257 CTO524256:CTO524257 DDK524256:DDK524257 DNG524256:DNG524257 DXC524256:DXC524257 EGY524256:EGY524257 EQU524256:EQU524257 FAQ524256:FAQ524257 FKM524256:FKM524257 FUI524256:FUI524257 GEE524256:GEE524257 GOA524256:GOA524257 GXW524256:GXW524257 HHS524256:HHS524257 HRO524256:HRO524257 IBK524256:IBK524257 ILG524256:ILG524257 IVC524256:IVC524257 JEY524256:JEY524257 JOU524256:JOU524257 JYQ524256:JYQ524257 KIM524256:KIM524257 KSI524256:KSI524257 LCE524256:LCE524257 LMA524256:LMA524257 LVW524256:LVW524257 MFS524256:MFS524257 MPO524256:MPO524257 MZK524256:MZK524257 NJG524256:NJG524257 NTC524256:NTC524257 OCY524256:OCY524257 OMU524256:OMU524257 OWQ524256:OWQ524257 PGM524256:PGM524257 PQI524256:PQI524257 QAE524256:QAE524257 QKA524256:QKA524257 QTW524256:QTW524257 RDS524256:RDS524257 RNO524256:RNO524257 RXK524256:RXK524257 SHG524256:SHG524257 SRC524256:SRC524257 TAY524256:TAY524257 TKU524256:TKU524257 TUQ524256:TUQ524257 UEM524256:UEM524257 UOI524256:UOI524257 UYE524256:UYE524257 VIA524256:VIA524257 VRW524256:VRW524257 WBS524256:WBS524257 WLO524256:WLO524257 WVK524256:WVK524257 C589792:C589793 IY589792:IY589793 SU589792:SU589793 ACQ589792:ACQ589793 AMM589792:AMM589793 AWI589792:AWI589793 BGE589792:BGE589793 BQA589792:BQA589793 BZW589792:BZW589793 CJS589792:CJS589793 CTO589792:CTO589793 DDK589792:DDK589793 DNG589792:DNG589793 DXC589792:DXC589793 EGY589792:EGY589793 EQU589792:EQU589793 FAQ589792:FAQ589793 FKM589792:FKM589793 FUI589792:FUI589793 GEE589792:GEE589793 GOA589792:GOA589793 GXW589792:GXW589793 HHS589792:HHS589793 HRO589792:HRO589793 IBK589792:IBK589793 ILG589792:ILG589793 IVC589792:IVC589793 JEY589792:JEY589793 JOU589792:JOU589793 JYQ589792:JYQ589793 KIM589792:KIM589793 KSI589792:KSI589793 LCE589792:LCE589793 LMA589792:LMA589793 LVW589792:LVW589793 MFS589792:MFS589793 MPO589792:MPO589793 MZK589792:MZK589793 NJG589792:NJG589793 NTC589792:NTC589793 OCY589792:OCY589793 OMU589792:OMU589793 OWQ589792:OWQ589793 PGM589792:PGM589793 PQI589792:PQI589793 QAE589792:QAE589793 QKA589792:QKA589793 QTW589792:QTW589793 RDS589792:RDS589793 RNO589792:RNO589793 RXK589792:RXK589793 SHG589792:SHG589793 SRC589792:SRC589793 TAY589792:TAY589793 TKU589792:TKU589793 TUQ589792:TUQ589793 UEM589792:UEM589793 UOI589792:UOI589793 UYE589792:UYE589793 VIA589792:VIA589793 VRW589792:VRW589793 WBS589792:WBS589793 WLO589792:WLO589793 WVK589792:WVK589793 C655328:C655329 IY655328:IY655329 SU655328:SU655329 ACQ655328:ACQ655329 AMM655328:AMM655329 AWI655328:AWI655329 BGE655328:BGE655329 BQA655328:BQA655329 BZW655328:BZW655329 CJS655328:CJS655329 CTO655328:CTO655329 DDK655328:DDK655329 DNG655328:DNG655329 DXC655328:DXC655329 EGY655328:EGY655329 EQU655328:EQU655329 FAQ655328:FAQ655329 FKM655328:FKM655329 FUI655328:FUI655329 GEE655328:GEE655329 GOA655328:GOA655329 GXW655328:GXW655329 HHS655328:HHS655329 HRO655328:HRO655329 IBK655328:IBK655329 ILG655328:ILG655329 IVC655328:IVC655329 JEY655328:JEY655329 JOU655328:JOU655329 JYQ655328:JYQ655329 KIM655328:KIM655329 KSI655328:KSI655329 LCE655328:LCE655329 LMA655328:LMA655329 LVW655328:LVW655329 MFS655328:MFS655329 MPO655328:MPO655329 MZK655328:MZK655329 NJG655328:NJG655329 NTC655328:NTC655329 OCY655328:OCY655329 OMU655328:OMU655329 OWQ655328:OWQ655329 PGM655328:PGM655329 PQI655328:PQI655329 QAE655328:QAE655329 QKA655328:QKA655329 QTW655328:QTW655329 RDS655328:RDS655329 RNO655328:RNO655329 RXK655328:RXK655329 SHG655328:SHG655329 SRC655328:SRC655329 TAY655328:TAY655329 TKU655328:TKU655329 TUQ655328:TUQ655329 UEM655328:UEM655329 UOI655328:UOI655329 UYE655328:UYE655329 VIA655328:VIA655329 VRW655328:VRW655329 WBS655328:WBS655329 WLO655328:WLO655329 WVK655328:WVK655329 C720864:C720865 IY720864:IY720865 SU720864:SU720865 ACQ720864:ACQ720865 AMM720864:AMM720865 AWI720864:AWI720865 BGE720864:BGE720865 BQA720864:BQA720865 BZW720864:BZW720865 CJS720864:CJS720865 CTO720864:CTO720865 DDK720864:DDK720865 DNG720864:DNG720865 DXC720864:DXC720865 EGY720864:EGY720865 EQU720864:EQU720865 FAQ720864:FAQ720865 FKM720864:FKM720865 FUI720864:FUI720865 GEE720864:GEE720865 GOA720864:GOA720865 GXW720864:GXW720865 HHS720864:HHS720865 HRO720864:HRO720865 IBK720864:IBK720865 ILG720864:ILG720865 IVC720864:IVC720865 JEY720864:JEY720865 JOU720864:JOU720865 JYQ720864:JYQ720865 KIM720864:KIM720865 KSI720864:KSI720865 LCE720864:LCE720865 LMA720864:LMA720865 LVW720864:LVW720865 MFS720864:MFS720865 MPO720864:MPO720865 MZK720864:MZK720865 NJG720864:NJG720865 NTC720864:NTC720865 OCY720864:OCY720865 OMU720864:OMU720865 OWQ720864:OWQ720865 PGM720864:PGM720865 PQI720864:PQI720865 QAE720864:QAE720865 QKA720864:QKA720865 QTW720864:QTW720865 RDS720864:RDS720865 RNO720864:RNO720865 RXK720864:RXK720865 SHG720864:SHG720865 SRC720864:SRC720865 TAY720864:TAY720865 TKU720864:TKU720865 TUQ720864:TUQ720865 UEM720864:UEM720865 UOI720864:UOI720865 UYE720864:UYE720865 VIA720864:VIA720865 VRW720864:VRW720865 WBS720864:WBS720865 WLO720864:WLO720865 WVK720864:WVK720865 C786400:C786401 IY786400:IY786401 SU786400:SU786401 ACQ786400:ACQ786401 AMM786400:AMM786401 AWI786400:AWI786401 BGE786400:BGE786401 BQA786400:BQA786401 BZW786400:BZW786401 CJS786400:CJS786401 CTO786400:CTO786401 DDK786400:DDK786401 DNG786400:DNG786401 DXC786400:DXC786401 EGY786400:EGY786401 EQU786400:EQU786401 FAQ786400:FAQ786401 FKM786400:FKM786401 FUI786400:FUI786401 GEE786400:GEE786401 GOA786400:GOA786401 GXW786400:GXW786401 HHS786400:HHS786401 HRO786400:HRO786401 IBK786400:IBK786401 ILG786400:ILG786401 IVC786400:IVC786401 JEY786400:JEY786401 JOU786400:JOU786401 JYQ786400:JYQ786401 KIM786400:KIM786401 KSI786400:KSI786401 LCE786400:LCE786401 LMA786400:LMA786401 LVW786400:LVW786401 MFS786400:MFS786401 MPO786400:MPO786401 MZK786400:MZK786401 NJG786400:NJG786401 NTC786400:NTC786401 OCY786400:OCY786401 OMU786400:OMU786401 OWQ786400:OWQ786401 PGM786400:PGM786401 PQI786400:PQI786401 QAE786400:QAE786401 QKA786400:QKA786401 QTW786400:QTW786401 RDS786400:RDS786401 RNO786400:RNO786401 RXK786400:RXK786401 SHG786400:SHG786401 SRC786400:SRC786401 TAY786400:TAY786401 TKU786400:TKU786401 TUQ786400:TUQ786401 UEM786400:UEM786401 UOI786400:UOI786401 UYE786400:UYE786401 VIA786400:VIA786401 VRW786400:VRW786401 WBS786400:WBS786401 WLO786400:WLO786401 WVK786400:WVK786401 C851936:C851937 IY851936:IY851937 SU851936:SU851937 ACQ851936:ACQ851937 AMM851936:AMM851937 AWI851936:AWI851937 BGE851936:BGE851937 BQA851936:BQA851937 BZW851936:BZW851937 CJS851936:CJS851937 CTO851936:CTO851937 DDK851936:DDK851937 DNG851936:DNG851937 DXC851936:DXC851937 EGY851936:EGY851937 EQU851936:EQU851937 FAQ851936:FAQ851937 FKM851936:FKM851937 FUI851936:FUI851937 GEE851936:GEE851937 GOA851936:GOA851937 GXW851936:GXW851937 HHS851936:HHS851937 HRO851936:HRO851937 IBK851936:IBK851937 ILG851936:ILG851937 IVC851936:IVC851937 JEY851936:JEY851937 JOU851936:JOU851937 JYQ851936:JYQ851937 KIM851936:KIM851937 KSI851936:KSI851937 LCE851936:LCE851937 LMA851936:LMA851937 LVW851936:LVW851937 MFS851936:MFS851937 MPO851936:MPO851937 MZK851936:MZK851937 NJG851936:NJG851937 NTC851936:NTC851937 OCY851936:OCY851937 OMU851936:OMU851937 OWQ851936:OWQ851937 PGM851936:PGM851937 PQI851936:PQI851937 QAE851936:QAE851937 QKA851936:QKA851937 QTW851936:QTW851937 RDS851936:RDS851937 RNO851936:RNO851937 RXK851936:RXK851937 SHG851936:SHG851937 SRC851936:SRC851937 TAY851936:TAY851937 TKU851936:TKU851937 TUQ851936:TUQ851937 UEM851936:UEM851937 UOI851936:UOI851937 UYE851936:UYE851937 VIA851936:VIA851937 VRW851936:VRW851937 WBS851936:WBS851937 WLO851936:WLO851937 WVK851936:WVK851937 C917472:C917473 IY917472:IY917473 SU917472:SU917473 ACQ917472:ACQ917473 AMM917472:AMM917473 AWI917472:AWI917473 BGE917472:BGE917473 BQA917472:BQA917473 BZW917472:BZW917473 CJS917472:CJS917473 CTO917472:CTO917473 DDK917472:DDK917473 DNG917472:DNG917473 DXC917472:DXC917473 EGY917472:EGY917473 EQU917472:EQU917473 FAQ917472:FAQ917473 FKM917472:FKM917473 FUI917472:FUI917473 GEE917472:GEE917473 GOA917472:GOA917473 GXW917472:GXW917473 HHS917472:HHS917473 HRO917472:HRO917473 IBK917472:IBK917473 ILG917472:ILG917473 IVC917472:IVC917473 JEY917472:JEY917473 JOU917472:JOU917473 JYQ917472:JYQ917473 KIM917472:KIM917473 KSI917472:KSI917473 LCE917472:LCE917473 LMA917472:LMA917473 LVW917472:LVW917473 MFS917472:MFS917473 MPO917472:MPO917473 MZK917472:MZK917473 NJG917472:NJG917473 NTC917472:NTC917473 OCY917472:OCY917473 OMU917472:OMU917473 OWQ917472:OWQ917473 PGM917472:PGM917473 PQI917472:PQI917473 QAE917472:QAE917473 QKA917472:QKA917473 QTW917472:QTW917473 RDS917472:RDS917473 RNO917472:RNO917473 RXK917472:RXK917473 SHG917472:SHG917473 SRC917472:SRC917473 TAY917472:TAY917473 TKU917472:TKU917473 TUQ917472:TUQ917473 UEM917472:UEM917473 UOI917472:UOI917473 UYE917472:UYE917473 VIA917472:VIA917473 VRW917472:VRW917473 WBS917472:WBS917473 WLO917472:WLO917473 WVK917472:WVK917473 C983008:C983009 IY983008:IY983009 SU983008:SU983009 ACQ983008:ACQ983009 AMM983008:AMM983009 AWI983008:AWI983009 BGE983008:BGE983009 BQA983008:BQA983009 BZW983008:BZW983009 CJS983008:CJS983009 CTO983008:CTO983009 DDK983008:DDK983009 DNG983008:DNG983009 DXC983008:DXC983009 EGY983008:EGY983009 EQU983008:EQU983009 FAQ983008:FAQ983009 FKM983008:FKM983009 FUI983008:FUI983009 GEE983008:GEE983009 GOA983008:GOA983009 GXW983008:GXW983009 HHS983008:HHS983009 HRO983008:HRO983009 IBK983008:IBK983009 ILG983008:ILG983009 IVC983008:IVC983009 JEY983008:JEY983009 JOU983008:JOU983009 JYQ983008:JYQ983009 KIM983008:KIM983009 KSI983008:KSI983009 LCE983008:LCE983009 LMA983008:LMA983009 LVW983008:LVW983009 MFS983008:MFS983009 MPO983008:MPO983009 MZK983008:MZK983009 NJG983008:NJG983009 NTC983008:NTC983009 OCY983008:OCY983009 OMU983008:OMU983009 OWQ983008:OWQ983009 PGM983008:PGM983009 PQI983008:PQI983009 QAE983008:QAE983009 QKA983008:QKA983009 QTW983008:QTW983009 RDS983008:RDS983009 RNO983008:RNO983009 RXK983008:RXK983009 SHG983008:SHG983009 SRC983008:SRC983009 TAY983008:TAY983009 TKU983008:TKU983009 TUQ983008:TUQ983009 UEM983008:UEM983009 UOI983008:UOI983009 UYE983008:UYE983009 VIA983008:VIA983009 VRW983008:VRW983009 WBS983008:WBS983009 WLO983008:WLO983009 WVK983008:WVK983009 C11:C18 IY11:IY18 SU11:SU18 ACQ11:ACQ18 AMM11:AMM18 AWI11:AWI18 BGE11:BGE18 BQA11:BQA18 BZW11:BZW18 CJS11:CJS18 CTO11:CTO18 DDK11:DDK18 DNG11:DNG18 DXC11:DXC18 EGY11:EGY18 EQU11:EQU18 FAQ11:FAQ18 FKM11:FKM18 FUI11:FUI18 GEE11:GEE18 GOA11:GOA18 GXW11:GXW18 HHS11:HHS18 HRO11:HRO18 IBK11:IBK18 ILG11:ILG18 IVC11:IVC18 JEY11:JEY18 JOU11:JOU18 JYQ11:JYQ18 KIM11:KIM18 KSI11:KSI18 LCE11:LCE18 LMA11:LMA18 LVW11:LVW18 MFS11:MFS18 MPO11:MPO18 MZK11:MZK18 NJG11:NJG18 NTC11:NTC18 OCY11:OCY18 OMU11:OMU18 OWQ11:OWQ18 PGM11:PGM18 PQI11:PQI18 QAE11:QAE18 QKA11:QKA18 QTW11:QTW18 RDS11:RDS18 RNO11:RNO18 RXK11:RXK18 SHG11:SHG18 SRC11:SRC18 TAY11:TAY18 TKU11:TKU18 TUQ11:TUQ18 UEM11:UEM18 UOI11:UOI18 UYE11:UYE18 VIA11:VIA18 VRW11:VRW18 WBS11:WBS18 WLO11:WLO18 WVK11:WVK18 C65495:C65502 IY65495:IY65502 SU65495:SU65502 ACQ65495:ACQ65502 AMM65495:AMM65502 AWI65495:AWI65502 BGE65495:BGE65502 BQA65495:BQA65502 BZW65495:BZW65502 CJS65495:CJS65502 CTO65495:CTO65502 DDK65495:DDK65502 DNG65495:DNG65502 DXC65495:DXC65502 EGY65495:EGY65502 EQU65495:EQU65502 FAQ65495:FAQ65502 FKM65495:FKM65502 FUI65495:FUI65502 GEE65495:GEE65502 GOA65495:GOA65502 GXW65495:GXW65502 HHS65495:HHS65502 HRO65495:HRO65502 IBK65495:IBK65502 ILG65495:ILG65502 IVC65495:IVC65502 JEY65495:JEY65502 JOU65495:JOU65502 JYQ65495:JYQ65502 KIM65495:KIM65502 KSI65495:KSI65502 LCE65495:LCE65502 LMA65495:LMA65502 LVW65495:LVW65502 MFS65495:MFS65502 MPO65495:MPO65502 MZK65495:MZK65502 NJG65495:NJG65502 NTC65495:NTC65502 OCY65495:OCY65502 OMU65495:OMU65502 OWQ65495:OWQ65502 PGM65495:PGM65502 PQI65495:PQI65502 QAE65495:QAE65502 QKA65495:QKA65502 QTW65495:QTW65502 RDS65495:RDS65502 RNO65495:RNO65502 RXK65495:RXK65502 SHG65495:SHG65502 SRC65495:SRC65502 TAY65495:TAY65502 TKU65495:TKU65502 TUQ65495:TUQ65502 UEM65495:UEM65502 UOI65495:UOI65502 UYE65495:UYE65502 VIA65495:VIA65502 VRW65495:VRW65502 WBS65495:WBS65502 WLO65495:WLO65502 WVK65495:WVK65502 C131031:C131038 IY131031:IY131038 SU131031:SU131038 ACQ131031:ACQ131038 AMM131031:AMM131038 AWI131031:AWI131038 BGE131031:BGE131038 BQA131031:BQA131038 BZW131031:BZW131038 CJS131031:CJS131038 CTO131031:CTO131038 DDK131031:DDK131038 DNG131031:DNG131038 DXC131031:DXC131038 EGY131031:EGY131038 EQU131031:EQU131038 FAQ131031:FAQ131038 FKM131031:FKM131038 FUI131031:FUI131038 GEE131031:GEE131038 GOA131031:GOA131038 GXW131031:GXW131038 HHS131031:HHS131038 HRO131031:HRO131038 IBK131031:IBK131038 ILG131031:ILG131038 IVC131031:IVC131038 JEY131031:JEY131038 JOU131031:JOU131038 JYQ131031:JYQ131038 KIM131031:KIM131038 KSI131031:KSI131038 LCE131031:LCE131038 LMA131031:LMA131038 LVW131031:LVW131038 MFS131031:MFS131038 MPO131031:MPO131038 MZK131031:MZK131038 NJG131031:NJG131038 NTC131031:NTC131038 OCY131031:OCY131038 OMU131031:OMU131038 OWQ131031:OWQ131038 PGM131031:PGM131038 PQI131031:PQI131038 QAE131031:QAE131038 QKA131031:QKA131038 QTW131031:QTW131038 RDS131031:RDS131038 RNO131031:RNO131038 RXK131031:RXK131038 SHG131031:SHG131038 SRC131031:SRC131038 TAY131031:TAY131038 TKU131031:TKU131038 TUQ131031:TUQ131038 UEM131031:UEM131038 UOI131031:UOI131038 UYE131031:UYE131038 VIA131031:VIA131038 VRW131031:VRW131038 WBS131031:WBS131038 WLO131031:WLO131038 WVK131031:WVK131038 C196567:C196574 IY196567:IY196574 SU196567:SU196574 ACQ196567:ACQ196574 AMM196567:AMM196574 AWI196567:AWI196574 BGE196567:BGE196574 BQA196567:BQA196574 BZW196567:BZW196574 CJS196567:CJS196574 CTO196567:CTO196574 DDK196567:DDK196574 DNG196567:DNG196574 DXC196567:DXC196574 EGY196567:EGY196574 EQU196567:EQU196574 FAQ196567:FAQ196574 FKM196567:FKM196574 FUI196567:FUI196574 GEE196567:GEE196574 GOA196567:GOA196574 GXW196567:GXW196574 HHS196567:HHS196574 HRO196567:HRO196574 IBK196567:IBK196574 ILG196567:ILG196574 IVC196567:IVC196574 JEY196567:JEY196574 JOU196567:JOU196574 JYQ196567:JYQ196574 KIM196567:KIM196574 KSI196567:KSI196574 LCE196567:LCE196574 LMA196567:LMA196574 LVW196567:LVW196574 MFS196567:MFS196574 MPO196567:MPO196574 MZK196567:MZK196574 NJG196567:NJG196574 NTC196567:NTC196574 OCY196567:OCY196574 OMU196567:OMU196574 OWQ196567:OWQ196574 PGM196567:PGM196574 PQI196567:PQI196574 QAE196567:QAE196574 QKA196567:QKA196574 QTW196567:QTW196574 RDS196567:RDS196574 RNO196567:RNO196574 RXK196567:RXK196574 SHG196567:SHG196574 SRC196567:SRC196574 TAY196567:TAY196574 TKU196567:TKU196574 TUQ196567:TUQ196574 UEM196567:UEM196574 UOI196567:UOI196574 UYE196567:UYE196574 VIA196567:VIA196574 VRW196567:VRW196574 WBS196567:WBS196574 WLO196567:WLO196574 WVK196567:WVK196574 C262103:C262110 IY262103:IY262110 SU262103:SU262110 ACQ262103:ACQ262110 AMM262103:AMM262110 AWI262103:AWI262110 BGE262103:BGE262110 BQA262103:BQA262110 BZW262103:BZW262110 CJS262103:CJS262110 CTO262103:CTO262110 DDK262103:DDK262110 DNG262103:DNG262110 DXC262103:DXC262110 EGY262103:EGY262110 EQU262103:EQU262110 FAQ262103:FAQ262110 FKM262103:FKM262110 FUI262103:FUI262110 GEE262103:GEE262110 GOA262103:GOA262110 GXW262103:GXW262110 HHS262103:HHS262110 HRO262103:HRO262110 IBK262103:IBK262110 ILG262103:ILG262110 IVC262103:IVC262110 JEY262103:JEY262110 JOU262103:JOU262110 JYQ262103:JYQ262110 KIM262103:KIM262110 KSI262103:KSI262110 LCE262103:LCE262110 LMA262103:LMA262110 LVW262103:LVW262110 MFS262103:MFS262110 MPO262103:MPO262110 MZK262103:MZK262110 NJG262103:NJG262110 NTC262103:NTC262110 OCY262103:OCY262110 OMU262103:OMU262110 OWQ262103:OWQ262110 PGM262103:PGM262110 PQI262103:PQI262110 QAE262103:QAE262110 QKA262103:QKA262110 QTW262103:QTW262110 RDS262103:RDS262110 RNO262103:RNO262110 RXK262103:RXK262110 SHG262103:SHG262110 SRC262103:SRC262110 TAY262103:TAY262110 TKU262103:TKU262110 TUQ262103:TUQ262110 UEM262103:UEM262110 UOI262103:UOI262110 UYE262103:UYE262110 VIA262103:VIA262110 VRW262103:VRW262110 WBS262103:WBS262110 WLO262103:WLO262110 WVK262103:WVK262110 C327639:C327646 IY327639:IY327646 SU327639:SU327646 ACQ327639:ACQ327646 AMM327639:AMM327646 AWI327639:AWI327646 BGE327639:BGE327646 BQA327639:BQA327646 BZW327639:BZW327646 CJS327639:CJS327646 CTO327639:CTO327646 DDK327639:DDK327646 DNG327639:DNG327646 DXC327639:DXC327646 EGY327639:EGY327646 EQU327639:EQU327646 FAQ327639:FAQ327646 FKM327639:FKM327646 FUI327639:FUI327646 GEE327639:GEE327646 GOA327639:GOA327646 GXW327639:GXW327646 HHS327639:HHS327646 HRO327639:HRO327646 IBK327639:IBK327646 ILG327639:ILG327646 IVC327639:IVC327646 JEY327639:JEY327646 JOU327639:JOU327646 JYQ327639:JYQ327646 KIM327639:KIM327646 KSI327639:KSI327646 LCE327639:LCE327646 LMA327639:LMA327646 LVW327639:LVW327646 MFS327639:MFS327646 MPO327639:MPO327646 MZK327639:MZK327646 NJG327639:NJG327646 NTC327639:NTC327646 OCY327639:OCY327646 OMU327639:OMU327646 OWQ327639:OWQ327646 PGM327639:PGM327646 PQI327639:PQI327646 QAE327639:QAE327646 QKA327639:QKA327646 QTW327639:QTW327646 RDS327639:RDS327646 RNO327639:RNO327646 RXK327639:RXK327646 SHG327639:SHG327646 SRC327639:SRC327646 TAY327639:TAY327646 TKU327639:TKU327646 TUQ327639:TUQ327646 UEM327639:UEM327646 UOI327639:UOI327646 UYE327639:UYE327646 VIA327639:VIA327646 VRW327639:VRW327646 WBS327639:WBS327646 WLO327639:WLO327646 WVK327639:WVK327646 C393175:C393182 IY393175:IY393182 SU393175:SU393182 ACQ393175:ACQ393182 AMM393175:AMM393182 AWI393175:AWI393182 BGE393175:BGE393182 BQA393175:BQA393182 BZW393175:BZW393182 CJS393175:CJS393182 CTO393175:CTO393182 DDK393175:DDK393182 DNG393175:DNG393182 DXC393175:DXC393182 EGY393175:EGY393182 EQU393175:EQU393182 FAQ393175:FAQ393182 FKM393175:FKM393182 FUI393175:FUI393182 GEE393175:GEE393182 GOA393175:GOA393182 GXW393175:GXW393182 HHS393175:HHS393182 HRO393175:HRO393182 IBK393175:IBK393182 ILG393175:ILG393182 IVC393175:IVC393182 JEY393175:JEY393182 JOU393175:JOU393182 JYQ393175:JYQ393182 KIM393175:KIM393182 KSI393175:KSI393182 LCE393175:LCE393182 LMA393175:LMA393182 LVW393175:LVW393182 MFS393175:MFS393182 MPO393175:MPO393182 MZK393175:MZK393182 NJG393175:NJG393182 NTC393175:NTC393182 OCY393175:OCY393182 OMU393175:OMU393182 OWQ393175:OWQ393182 PGM393175:PGM393182 PQI393175:PQI393182 QAE393175:QAE393182 QKA393175:QKA393182 QTW393175:QTW393182 RDS393175:RDS393182 RNO393175:RNO393182 RXK393175:RXK393182 SHG393175:SHG393182 SRC393175:SRC393182 TAY393175:TAY393182 TKU393175:TKU393182 TUQ393175:TUQ393182 UEM393175:UEM393182 UOI393175:UOI393182 UYE393175:UYE393182 VIA393175:VIA393182 VRW393175:VRW393182 WBS393175:WBS393182 WLO393175:WLO393182 WVK393175:WVK393182 C458711:C458718 IY458711:IY458718 SU458711:SU458718 ACQ458711:ACQ458718 AMM458711:AMM458718 AWI458711:AWI458718 BGE458711:BGE458718 BQA458711:BQA458718 BZW458711:BZW458718 CJS458711:CJS458718 CTO458711:CTO458718 DDK458711:DDK458718 DNG458711:DNG458718 DXC458711:DXC458718 EGY458711:EGY458718 EQU458711:EQU458718 FAQ458711:FAQ458718 FKM458711:FKM458718 FUI458711:FUI458718 GEE458711:GEE458718 GOA458711:GOA458718 GXW458711:GXW458718 HHS458711:HHS458718 HRO458711:HRO458718 IBK458711:IBK458718 ILG458711:ILG458718 IVC458711:IVC458718 JEY458711:JEY458718 JOU458711:JOU458718 JYQ458711:JYQ458718 KIM458711:KIM458718 KSI458711:KSI458718 LCE458711:LCE458718 LMA458711:LMA458718 LVW458711:LVW458718 MFS458711:MFS458718 MPO458711:MPO458718 MZK458711:MZK458718 NJG458711:NJG458718 NTC458711:NTC458718 OCY458711:OCY458718 OMU458711:OMU458718 OWQ458711:OWQ458718 PGM458711:PGM458718 PQI458711:PQI458718 QAE458711:QAE458718 QKA458711:QKA458718 QTW458711:QTW458718 RDS458711:RDS458718 RNO458711:RNO458718 RXK458711:RXK458718 SHG458711:SHG458718 SRC458711:SRC458718 TAY458711:TAY458718 TKU458711:TKU458718 TUQ458711:TUQ458718 UEM458711:UEM458718 UOI458711:UOI458718 UYE458711:UYE458718 VIA458711:VIA458718 VRW458711:VRW458718 WBS458711:WBS458718 WLO458711:WLO458718 WVK458711:WVK458718 C524247:C524254 IY524247:IY524254 SU524247:SU524254 ACQ524247:ACQ524254 AMM524247:AMM524254 AWI524247:AWI524254 BGE524247:BGE524254 BQA524247:BQA524254 BZW524247:BZW524254 CJS524247:CJS524254 CTO524247:CTO524254 DDK524247:DDK524254 DNG524247:DNG524254 DXC524247:DXC524254 EGY524247:EGY524254 EQU524247:EQU524254 FAQ524247:FAQ524254 FKM524247:FKM524254 FUI524247:FUI524254 GEE524247:GEE524254 GOA524247:GOA524254 GXW524247:GXW524254 HHS524247:HHS524254 HRO524247:HRO524254 IBK524247:IBK524254 ILG524247:ILG524254 IVC524247:IVC524254 JEY524247:JEY524254 JOU524247:JOU524254 JYQ524247:JYQ524254 KIM524247:KIM524254 KSI524247:KSI524254 LCE524247:LCE524254 LMA524247:LMA524254 LVW524247:LVW524254 MFS524247:MFS524254 MPO524247:MPO524254 MZK524247:MZK524254 NJG524247:NJG524254 NTC524247:NTC524254 OCY524247:OCY524254 OMU524247:OMU524254 OWQ524247:OWQ524254 PGM524247:PGM524254 PQI524247:PQI524254 QAE524247:QAE524254 QKA524247:QKA524254 QTW524247:QTW524254 RDS524247:RDS524254 RNO524247:RNO524254 RXK524247:RXK524254 SHG524247:SHG524254 SRC524247:SRC524254 TAY524247:TAY524254 TKU524247:TKU524254 TUQ524247:TUQ524254 UEM524247:UEM524254 UOI524247:UOI524254 UYE524247:UYE524254 VIA524247:VIA524254 VRW524247:VRW524254 WBS524247:WBS524254 WLO524247:WLO524254 WVK524247:WVK524254 C589783:C589790 IY589783:IY589790 SU589783:SU589790 ACQ589783:ACQ589790 AMM589783:AMM589790 AWI589783:AWI589790 BGE589783:BGE589790 BQA589783:BQA589790 BZW589783:BZW589790 CJS589783:CJS589790 CTO589783:CTO589790 DDK589783:DDK589790 DNG589783:DNG589790 DXC589783:DXC589790 EGY589783:EGY589790 EQU589783:EQU589790 FAQ589783:FAQ589790 FKM589783:FKM589790 FUI589783:FUI589790 GEE589783:GEE589790 GOA589783:GOA589790 GXW589783:GXW589790 HHS589783:HHS589790 HRO589783:HRO589790 IBK589783:IBK589790 ILG589783:ILG589790 IVC589783:IVC589790 JEY589783:JEY589790 JOU589783:JOU589790 JYQ589783:JYQ589790 KIM589783:KIM589790 KSI589783:KSI589790 LCE589783:LCE589790 LMA589783:LMA589790 LVW589783:LVW589790 MFS589783:MFS589790 MPO589783:MPO589790 MZK589783:MZK589790 NJG589783:NJG589790 NTC589783:NTC589790 OCY589783:OCY589790 OMU589783:OMU589790 OWQ589783:OWQ589790 PGM589783:PGM589790 PQI589783:PQI589790 QAE589783:QAE589790 QKA589783:QKA589790 QTW589783:QTW589790 RDS589783:RDS589790 RNO589783:RNO589790 RXK589783:RXK589790 SHG589783:SHG589790 SRC589783:SRC589790 TAY589783:TAY589790 TKU589783:TKU589790 TUQ589783:TUQ589790 UEM589783:UEM589790 UOI589783:UOI589790 UYE589783:UYE589790 VIA589783:VIA589790 VRW589783:VRW589790 WBS589783:WBS589790 WLO589783:WLO589790 WVK589783:WVK589790 C655319:C655326 IY655319:IY655326 SU655319:SU655326 ACQ655319:ACQ655326 AMM655319:AMM655326 AWI655319:AWI655326 BGE655319:BGE655326 BQA655319:BQA655326 BZW655319:BZW655326 CJS655319:CJS655326 CTO655319:CTO655326 DDK655319:DDK655326 DNG655319:DNG655326 DXC655319:DXC655326 EGY655319:EGY655326 EQU655319:EQU655326 FAQ655319:FAQ655326 FKM655319:FKM655326 FUI655319:FUI655326 GEE655319:GEE655326 GOA655319:GOA655326 GXW655319:GXW655326 HHS655319:HHS655326 HRO655319:HRO655326 IBK655319:IBK655326 ILG655319:ILG655326 IVC655319:IVC655326 JEY655319:JEY655326 JOU655319:JOU655326 JYQ655319:JYQ655326 KIM655319:KIM655326 KSI655319:KSI655326 LCE655319:LCE655326 LMA655319:LMA655326 LVW655319:LVW655326 MFS655319:MFS655326 MPO655319:MPO655326 MZK655319:MZK655326 NJG655319:NJG655326 NTC655319:NTC655326 OCY655319:OCY655326 OMU655319:OMU655326 OWQ655319:OWQ655326 PGM655319:PGM655326 PQI655319:PQI655326 QAE655319:QAE655326 QKA655319:QKA655326 QTW655319:QTW655326 RDS655319:RDS655326 RNO655319:RNO655326 RXK655319:RXK655326 SHG655319:SHG655326 SRC655319:SRC655326 TAY655319:TAY655326 TKU655319:TKU655326 TUQ655319:TUQ655326 UEM655319:UEM655326 UOI655319:UOI655326 UYE655319:UYE655326 VIA655319:VIA655326 VRW655319:VRW655326 WBS655319:WBS655326 WLO655319:WLO655326 WVK655319:WVK655326 C720855:C720862 IY720855:IY720862 SU720855:SU720862 ACQ720855:ACQ720862 AMM720855:AMM720862 AWI720855:AWI720862 BGE720855:BGE720862 BQA720855:BQA720862 BZW720855:BZW720862 CJS720855:CJS720862 CTO720855:CTO720862 DDK720855:DDK720862 DNG720855:DNG720862 DXC720855:DXC720862 EGY720855:EGY720862 EQU720855:EQU720862 FAQ720855:FAQ720862 FKM720855:FKM720862 FUI720855:FUI720862 GEE720855:GEE720862 GOA720855:GOA720862 GXW720855:GXW720862 HHS720855:HHS720862 HRO720855:HRO720862 IBK720855:IBK720862 ILG720855:ILG720862 IVC720855:IVC720862 JEY720855:JEY720862 JOU720855:JOU720862 JYQ720855:JYQ720862 KIM720855:KIM720862 KSI720855:KSI720862 LCE720855:LCE720862 LMA720855:LMA720862 LVW720855:LVW720862 MFS720855:MFS720862 MPO720855:MPO720862 MZK720855:MZK720862 NJG720855:NJG720862 NTC720855:NTC720862 OCY720855:OCY720862 OMU720855:OMU720862 OWQ720855:OWQ720862 PGM720855:PGM720862 PQI720855:PQI720862 QAE720855:QAE720862 QKA720855:QKA720862 QTW720855:QTW720862 RDS720855:RDS720862 RNO720855:RNO720862 RXK720855:RXK720862 SHG720855:SHG720862 SRC720855:SRC720862 TAY720855:TAY720862 TKU720855:TKU720862 TUQ720855:TUQ720862 UEM720855:UEM720862 UOI720855:UOI720862 UYE720855:UYE720862 VIA720855:VIA720862 VRW720855:VRW720862 WBS720855:WBS720862 WLO720855:WLO720862 WVK720855:WVK720862 C786391:C786398 IY786391:IY786398 SU786391:SU786398 ACQ786391:ACQ786398 AMM786391:AMM786398 AWI786391:AWI786398 BGE786391:BGE786398 BQA786391:BQA786398 BZW786391:BZW786398 CJS786391:CJS786398 CTO786391:CTO786398 DDK786391:DDK786398 DNG786391:DNG786398 DXC786391:DXC786398 EGY786391:EGY786398 EQU786391:EQU786398 FAQ786391:FAQ786398 FKM786391:FKM786398 FUI786391:FUI786398 GEE786391:GEE786398 GOA786391:GOA786398 GXW786391:GXW786398 HHS786391:HHS786398 HRO786391:HRO786398 IBK786391:IBK786398 ILG786391:ILG786398 IVC786391:IVC786398 JEY786391:JEY786398 JOU786391:JOU786398 JYQ786391:JYQ786398 KIM786391:KIM786398 KSI786391:KSI786398 LCE786391:LCE786398 LMA786391:LMA786398 LVW786391:LVW786398 MFS786391:MFS786398 MPO786391:MPO786398 MZK786391:MZK786398 NJG786391:NJG786398 NTC786391:NTC786398 OCY786391:OCY786398 OMU786391:OMU786398 OWQ786391:OWQ786398 PGM786391:PGM786398 PQI786391:PQI786398 QAE786391:QAE786398 QKA786391:QKA786398 QTW786391:QTW786398 RDS786391:RDS786398 RNO786391:RNO786398 RXK786391:RXK786398 SHG786391:SHG786398 SRC786391:SRC786398 TAY786391:TAY786398 TKU786391:TKU786398 TUQ786391:TUQ786398 UEM786391:UEM786398 UOI786391:UOI786398 UYE786391:UYE786398 VIA786391:VIA786398 VRW786391:VRW786398 WBS786391:WBS786398 WLO786391:WLO786398 WVK786391:WVK786398 C851927:C851934 IY851927:IY851934 SU851927:SU851934 ACQ851927:ACQ851934 AMM851927:AMM851934 AWI851927:AWI851934 BGE851927:BGE851934 BQA851927:BQA851934 BZW851927:BZW851934 CJS851927:CJS851934 CTO851927:CTO851934 DDK851927:DDK851934 DNG851927:DNG851934 DXC851927:DXC851934 EGY851927:EGY851934 EQU851927:EQU851934 FAQ851927:FAQ851934 FKM851927:FKM851934 FUI851927:FUI851934 GEE851927:GEE851934 GOA851927:GOA851934 GXW851927:GXW851934 HHS851927:HHS851934 HRO851927:HRO851934 IBK851927:IBK851934 ILG851927:ILG851934 IVC851927:IVC851934 JEY851927:JEY851934 JOU851927:JOU851934 JYQ851927:JYQ851934 KIM851927:KIM851934 KSI851927:KSI851934 LCE851927:LCE851934 LMA851927:LMA851934 LVW851927:LVW851934 MFS851927:MFS851934 MPO851927:MPO851934 MZK851927:MZK851934 NJG851927:NJG851934 NTC851927:NTC851934 OCY851927:OCY851934 OMU851927:OMU851934 OWQ851927:OWQ851934 PGM851927:PGM851934 PQI851927:PQI851934 QAE851927:QAE851934 QKA851927:QKA851934 QTW851927:QTW851934 RDS851927:RDS851934 RNO851927:RNO851934 RXK851927:RXK851934 SHG851927:SHG851934 SRC851927:SRC851934 TAY851927:TAY851934 TKU851927:TKU851934 TUQ851927:TUQ851934 UEM851927:UEM851934 UOI851927:UOI851934 UYE851927:UYE851934 VIA851927:VIA851934 VRW851927:VRW851934 WBS851927:WBS851934 WLO851927:WLO851934 WVK851927:WVK851934 C917463:C917470 IY917463:IY917470 SU917463:SU917470 ACQ917463:ACQ917470 AMM917463:AMM917470 AWI917463:AWI917470 BGE917463:BGE917470 BQA917463:BQA917470 BZW917463:BZW917470 CJS917463:CJS917470 CTO917463:CTO917470 DDK917463:DDK917470 DNG917463:DNG917470 DXC917463:DXC917470 EGY917463:EGY917470 EQU917463:EQU917470 FAQ917463:FAQ917470 FKM917463:FKM917470 FUI917463:FUI917470 GEE917463:GEE917470 GOA917463:GOA917470 GXW917463:GXW917470 HHS917463:HHS917470 HRO917463:HRO917470 IBK917463:IBK917470 ILG917463:ILG917470 IVC917463:IVC917470 JEY917463:JEY917470 JOU917463:JOU917470 JYQ917463:JYQ917470 KIM917463:KIM917470 KSI917463:KSI917470 LCE917463:LCE917470 LMA917463:LMA917470 LVW917463:LVW917470 MFS917463:MFS917470 MPO917463:MPO917470 MZK917463:MZK917470 NJG917463:NJG917470 NTC917463:NTC917470 OCY917463:OCY917470 OMU917463:OMU917470 OWQ917463:OWQ917470 PGM917463:PGM917470 PQI917463:PQI917470 QAE917463:QAE917470 QKA917463:QKA917470 QTW917463:QTW917470 RDS917463:RDS917470 RNO917463:RNO917470 RXK917463:RXK917470 SHG917463:SHG917470 SRC917463:SRC917470 TAY917463:TAY917470 TKU917463:TKU917470 TUQ917463:TUQ917470 UEM917463:UEM917470 UOI917463:UOI917470 UYE917463:UYE917470 VIA917463:VIA917470 VRW917463:VRW917470 WBS917463:WBS917470 WLO917463:WLO917470 WVK917463:WVK917470 C982999:C983006 IY982999:IY983006 SU982999:SU983006 ACQ982999:ACQ983006 AMM982999:AMM983006 AWI982999:AWI983006 BGE982999:BGE983006 BQA982999:BQA983006 BZW982999:BZW983006 CJS982999:CJS983006 CTO982999:CTO983006 DDK982999:DDK983006 DNG982999:DNG983006 DXC982999:DXC983006 EGY982999:EGY983006 EQU982999:EQU983006 FAQ982999:FAQ983006 FKM982999:FKM983006 FUI982999:FUI983006 GEE982999:GEE983006 GOA982999:GOA983006 GXW982999:GXW983006 HHS982999:HHS983006 HRO982999:HRO983006 IBK982999:IBK983006 ILG982999:ILG983006 IVC982999:IVC983006 JEY982999:JEY983006 JOU982999:JOU983006 JYQ982999:JYQ983006 KIM982999:KIM983006 KSI982999:KSI983006 LCE982999:LCE983006 LMA982999:LMA983006 LVW982999:LVW983006 MFS982999:MFS983006 MPO982999:MPO983006 MZK982999:MZK983006 NJG982999:NJG983006 NTC982999:NTC983006 OCY982999:OCY983006 OMU982999:OMU983006 OWQ982999:OWQ983006 PGM982999:PGM983006 PQI982999:PQI983006 QAE982999:QAE983006 QKA982999:QKA983006 QTW982999:QTW983006 RDS982999:RDS983006 RNO982999:RNO983006 RXK982999:RXK983006 SHG982999:SHG983006 SRC982999:SRC983006 TAY982999:TAY983006 TKU982999:TKU983006 TUQ982999:TUQ983006 UEM982999:UEM983006 UOI982999:UOI983006 UYE982999:UYE983006 VIA982999:VIA983006 VRW982999:VRW983006 WBS982999:WBS983006 WLO982999:WLO983006 WVK982999:WVK983006 C87:C88 IY87:IY88 SU87:SU88 ACQ87:ACQ88 AMM87:AMM88 AWI87:AWI88 BGE87:BGE88 BQA87:BQA88 BZW87:BZW88 CJS87:CJS88 CTO87:CTO88 DDK87:DDK88 DNG87:DNG88 DXC87:DXC88 EGY87:EGY88 EQU87:EQU88 FAQ87:FAQ88 FKM87:FKM88 FUI87:FUI88 GEE87:GEE88 GOA87:GOA88 GXW87:GXW88 HHS87:HHS88 HRO87:HRO88 IBK87:IBK88 ILG87:ILG88 IVC87:IVC88 JEY87:JEY88 JOU87:JOU88 JYQ87:JYQ88 KIM87:KIM88 KSI87:KSI88 LCE87:LCE88 LMA87:LMA88 LVW87:LVW88 MFS87:MFS88 MPO87:MPO88 MZK87:MZK88 NJG87:NJG88 NTC87:NTC88 OCY87:OCY88 OMU87:OMU88 OWQ87:OWQ88 PGM87:PGM88 PQI87:PQI88 QAE87:QAE88 QKA87:QKA88 QTW87:QTW88 RDS87:RDS88 RNO87:RNO88 RXK87:RXK88 SHG87:SHG88 SRC87:SRC88 TAY87:TAY88 TKU87:TKU88 TUQ87:TUQ88 UEM87:UEM88 UOI87:UOI88 UYE87:UYE88 VIA87:VIA88 VRW87:VRW88 WBS87:WBS88 WLO87:WLO88 WVK87:WVK88 C65571:C65572 IY65571:IY65572 SU65571:SU65572 ACQ65571:ACQ65572 AMM65571:AMM65572 AWI65571:AWI65572 BGE65571:BGE65572 BQA65571:BQA65572 BZW65571:BZW65572 CJS65571:CJS65572 CTO65571:CTO65572 DDK65571:DDK65572 DNG65571:DNG65572 DXC65571:DXC65572 EGY65571:EGY65572 EQU65571:EQU65572 FAQ65571:FAQ65572 FKM65571:FKM65572 FUI65571:FUI65572 GEE65571:GEE65572 GOA65571:GOA65572 GXW65571:GXW65572 HHS65571:HHS65572 HRO65571:HRO65572 IBK65571:IBK65572 ILG65571:ILG65572 IVC65571:IVC65572 JEY65571:JEY65572 JOU65571:JOU65572 JYQ65571:JYQ65572 KIM65571:KIM65572 KSI65571:KSI65572 LCE65571:LCE65572 LMA65571:LMA65572 LVW65571:LVW65572 MFS65571:MFS65572 MPO65571:MPO65572 MZK65571:MZK65572 NJG65571:NJG65572 NTC65571:NTC65572 OCY65571:OCY65572 OMU65571:OMU65572 OWQ65571:OWQ65572 PGM65571:PGM65572 PQI65571:PQI65572 QAE65571:QAE65572 QKA65571:QKA65572 QTW65571:QTW65572 RDS65571:RDS65572 RNO65571:RNO65572 RXK65571:RXK65572 SHG65571:SHG65572 SRC65571:SRC65572 TAY65571:TAY65572 TKU65571:TKU65572 TUQ65571:TUQ65572 UEM65571:UEM65572 UOI65571:UOI65572 UYE65571:UYE65572 VIA65571:VIA65572 VRW65571:VRW65572 WBS65571:WBS65572 WLO65571:WLO65572 WVK65571:WVK65572 C131107:C131108 IY131107:IY131108 SU131107:SU131108 ACQ131107:ACQ131108 AMM131107:AMM131108 AWI131107:AWI131108 BGE131107:BGE131108 BQA131107:BQA131108 BZW131107:BZW131108 CJS131107:CJS131108 CTO131107:CTO131108 DDK131107:DDK131108 DNG131107:DNG131108 DXC131107:DXC131108 EGY131107:EGY131108 EQU131107:EQU131108 FAQ131107:FAQ131108 FKM131107:FKM131108 FUI131107:FUI131108 GEE131107:GEE131108 GOA131107:GOA131108 GXW131107:GXW131108 HHS131107:HHS131108 HRO131107:HRO131108 IBK131107:IBK131108 ILG131107:ILG131108 IVC131107:IVC131108 JEY131107:JEY131108 JOU131107:JOU131108 JYQ131107:JYQ131108 KIM131107:KIM131108 KSI131107:KSI131108 LCE131107:LCE131108 LMA131107:LMA131108 LVW131107:LVW131108 MFS131107:MFS131108 MPO131107:MPO131108 MZK131107:MZK131108 NJG131107:NJG131108 NTC131107:NTC131108 OCY131107:OCY131108 OMU131107:OMU131108 OWQ131107:OWQ131108 PGM131107:PGM131108 PQI131107:PQI131108 QAE131107:QAE131108 QKA131107:QKA131108 QTW131107:QTW131108 RDS131107:RDS131108 RNO131107:RNO131108 RXK131107:RXK131108 SHG131107:SHG131108 SRC131107:SRC131108 TAY131107:TAY131108 TKU131107:TKU131108 TUQ131107:TUQ131108 UEM131107:UEM131108 UOI131107:UOI131108 UYE131107:UYE131108 VIA131107:VIA131108 VRW131107:VRW131108 WBS131107:WBS131108 WLO131107:WLO131108 WVK131107:WVK131108 C196643:C196644 IY196643:IY196644 SU196643:SU196644 ACQ196643:ACQ196644 AMM196643:AMM196644 AWI196643:AWI196644 BGE196643:BGE196644 BQA196643:BQA196644 BZW196643:BZW196644 CJS196643:CJS196644 CTO196643:CTO196644 DDK196643:DDK196644 DNG196643:DNG196644 DXC196643:DXC196644 EGY196643:EGY196644 EQU196643:EQU196644 FAQ196643:FAQ196644 FKM196643:FKM196644 FUI196643:FUI196644 GEE196643:GEE196644 GOA196643:GOA196644 GXW196643:GXW196644 HHS196643:HHS196644 HRO196643:HRO196644 IBK196643:IBK196644 ILG196643:ILG196644 IVC196643:IVC196644 JEY196643:JEY196644 JOU196643:JOU196644 JYQ196643:JYQ196644 KIM196643:KIM196644 KSI196643:KSI196644 LCE196643:LCE196644 LMA196643:LMA196644 LVW196643:LVW196644 MFS196643:MFS196644 MPO196643:MPO196644 MZK196643:MZK196644 NJG196643:NJG196644 NTC196643:NTC196644 OCY196643:OCY196644 OMU196643:OMU196644 OWQ196643:OWQ196644 PGM196643:PGM196644 PQI196643:PQI196644 QAE196643:QAE196644 QKA196643:QKA196644 QTW196643:QTW196644 RDS196643:RDS196644 RNO196643:RNO196644 RXK196643:RXK196644 SHG196643:SHG196644 SRC196643:SRC196644 TAY196643:TAY196644 TKU196643:TKU196644 TUQ196643:TUQ196644 UEM196643:UEM196644 UOI196643:UOI196644 UYE196643:UYE196644 VIA196643:VIA196644 VRW196643:VRW196644 WBS196643:WBS196644 WLO196643:WLO196644 WVK196643:WVK196644 C262179:C262180 IY262179:IY262180 SU262179:SU262180 ACQ262179:ACQ262180 AMM262179:AMM262180 AWI262179:AWI262180 BGE262179:BGE262180 BQA262179:BQA262180 BZW262179:BZW262180 CJS262179:CJS262180 CTO262179:CTO262180 DDK262179:DDK262180 DNG262179:DNG262180 DXC262179:DXC262180 EGY262179:EGY262180 EQU262179:EQU262180 FAQ262179:FAQ262180 FKM262179:FKM262180 FUI262179:FUI262180 GEE262179:GEE262180 GOA262179:GOA262180 GXW262179:GXW262180 HHS262179:HHS262180 HRO262179:HRO262180 IBK262179:IBK262180 ILG262179:ILG262180 IVC262179:IVC262180 JEY262179:JEY262180 JOU262179:JOU262180 JYQ262179:JYQ262180 KIM262179:KIM262180 KSI262179:KSI262180 LCE262179:LCE262180 LMA262179:LMA262180 LVW262179:LVW262180 MFS262179:MFS262180 MPO262179:MPO262180 MZK262179:MZK262180 NJG262179:NJG262180 NTC262179:NTC262180 OCY262179:OCY262180 OMU262179:OMU262180 OWQ262179:OWQ262180 PGM262179:PGM262180 PQI262179:PQI262180 QAE262179:QAE262180 QKA262179:QKA262180 QTW262179:QTW262180 RDS262179:RDS262180 RNO262179:RNO262180 RXK262179:RXK262180 SHG262179:SHG262180 SRC262179:SRC262180 TAY262179:TAY262180 TKU262179:TKU262180 TUQ262179:TUQ262180 UEM262179:UEM262180 UOI262179:UOI262180 UYE262179:UYE262180 VIA262179:VIA262180 VRW262179:VRW262180 WBS262179:WBS262180 WLO262179:WLO262180 WVK262179:WVK262180 C327715:C327716 IY327715:IY327716 SU327715:SU327716 ACQ327715:ACQ327716 AMM327715:AMM327716 AWI327715:AWI327716 BGE327715:BGE327716 BQA327715:BQA327716 BZW327715:BZW327716 CJS327715:CJS327716 CTO327715:CTO327716 DDK327715:DDK327716 DNG327715:DNG327716 DXC327715:DXC327716 EGY327715:EGY327716 EQU327715:EQU327716 FAQ327715:FAQ327716 FKM327715:FKM327716 FUI327715:FUI327716 GEE327715:GEE327716 GOA327715:GOA327716 GXW327715:GXW327716 HHS327715:HHS327716 HRO327715:HRO327716 IBK327715:IBK327716 ILG327715:ILG327716 IVC327715:IVC327716 JEY327715:JEY327716 JOU327715:JOU327716 JYQ327715:JYQ327716 KIM327715:KIM327716 KSI327715:KSI327716 LCE327715:LCE327716 LMA327715:LMA327716 LVW327715:LVW327716 MFS327715:MFS327716 MPO327715:MPO327716 MZK327715:MZK327716 NJG327715:NJG327716 NTC327715:NTC327716 OCY327715:OCY327716 OMU327715:OMU327716 OWQ327715:OWQ327716 PGM327715:PGM327716 PQI327715:PQI327716 QAE327715:QAE327716 QKA327715:QKA327716 QTW327715:QTW327716 RDS327715:RDS327716 RNO327715:RNO327716 RXK327715:RXK327716 SHG327715:SHG327716 SRC327715:SRC327716 TAY327715:TAY327716 TKU327715:TKU327716 TUQ327715:TUQ327716 UEM327715:UEM327716 UOI327715:UOI327716 UYE327715:UYE327716 VIA327715:VIA327716 VRW327715:VRW327716 WBS327715:WBS327716 WLO327715:WLO327716 WVK327715:WVK327716 C393251:C393252 IY393251:IY393252 SU393251:SU393252 ACQ393251:ACQ393252 AMM393251:AMM393252 AWI393251:AWI393252 BGE393251:BGE393252 BQA393251:BQA393252 BZW393251:BZW393252 CJS393251:CJS393252 CTO393251:CTO393252 DDK393251:DDK393252 DNG393251:DNG393252 DXC393251:DXC393252 EGY393251:EGY393252 EQU393251:EQU393252 FAQ393251:FAQ393252 FKM393251:FKM393252 FUI393251:FUI393252 GEE393251:GEE393252 GOA393251:GOA393252 GXW393251:GXW393252 HHS393251:HHS393252 HRO393251:HRO393252 IBK393251:IBK393252 ILG393251:ILG393252 IVC393251:IVC393252 JEY393251:JEY393252 JOU393251:JOU393252 JYQ393251:JYQ393252 KIM393251:KIM393252 KSI393251:KSI393252 LCE393251:LCE393252 LMA393251:LMA393252 LVW393251:LVW393252 MFS393251:MFS393252 MPO393251:MPO393252 MZK393251:MZK393252 NJG393251:NJG393252 NTC393251:NTC393252 OCY393251:OCY393252 OMU393251:OMU393252 OWQ393251:OWQ393252 PGM393251:PGM393252 PQI393251:PQI393252 QAE393251:QAE393252 QKA393251:QKA393252 QTW393251:QTW393252 RDS393251:RDS393252 RNO393251:RNO393252 RXK393251:RXK393252 SHG393251:SHG393252 SRC393251:SRC393252 TAY393251:TAY393252 TKU393251:TKU393252 TUQ393251:TUQ393252 UEM393251:UEM393252 UOI393251:UOI393252 UYE393251:UYE393252 VIA393251:VIA393252 VRW393251:VRW393252 WBS393251:WBS393252 WLO393251:WLO393252 WVK393251:WVK393252 C458787:C458788 IY458787:IY458788 SU458787:SU458788 ACQ458787:ACQ458788 AMM458787:AMM458788 AWI458787:AWI458788 BGE458787:BGE458788 BQA458787:BQA458788 BZW458787:BZW458788 CJS458787:CJS458788 CTO458787:CTO458788 DDK458787:DDK458788 DNG458787:DNG458788 DXC458787:DXC458788 EGY458787:EGY458788 EQU458787:EQU458788 FAQ458787:FAQ458788 FKM458787:FKM458788 FUI458787:FUI458788 GEE458787:GEE458788 GOA458787:GOA458788 GXW458787:GXW458788 HHS458787:HHS458788 HRO458787:HRO458788 IBK458787:IBK458788 ILG458787:ILG458788 IVC458787:IVC458788 JEY458787:JEY458788 JOU458787:JOU458788 JYQ458787:JYQ458788 KIM458787:KIM458788 KSI458787:KSI458788 LCE458787:LCE458788 LMA458787:LMA458788 LVW458787:LVW458788 MFS458787:MFS458788 MPO458787:MPO458788 MZK458787:MZK458788 NJG458787:NJG458788 NTC458787:NTC458788 OCY458787:OCY458788 OMU458787:OMU458788 OWQ458787:OWQ458788 PGM458787:PGM458788 PQI458787:PQI458788 QAE458787:QAE458788 QKA458787:QKA458788 QTW458787:QTW458788 RDS458787:RDS458788 RNO458787:RNO458788 RXK458787:RXK458788 SHG458787:SHG458788 SRC458787:SRC458788 TAY458787:TAY458788 TKU458787:TKU458788 TUQ458787:TUQ458788 UEM458787:UEM458788 UOI458787:UOI458788 UYE458787:UYE458788 VIA458787:VIA458788 VRW458787:VRW458788 WBS458787:WBS458788 WLO458787:WLO458788 WVK458787:WVK458788 C524323:C524324 IY524323:IY524324 SU524323:SU524324 ACQ524323:ACQ524324 AMM524323:AMM524324 AWI524323:AWI524324 BGE524323:BGE524324 BQA524323:BQA524324 BZW524323:BZW524324 CJS524323:CJS524324 CTO524323:CTO524324 DDK524323:DDK524324 DNG524323:DNG524324 DXC524323:DXC524324 EGY524323:EGY524324 EQU524323:EQU524324 FAQ524323:FAQ524324 FKM524323:FKM524324 FUI524323:FUI524324 GEE524323:GEE524324 GOA524323:GOA524324 GXW524323:GXW524324 HHS524323:HHS524324 HRO524323:HRO524324 IBK524323:IBK524324 ILG524323:ILG524324 IVC524323:IVC524324 JEY524323:JEY524324 JOU524323:JOU524324 JYQ524323:JYQ524324 KIM524323:KIM524324 KSI524323:KSI524324 LCE524323:LCE524324 LMA524323:LMA524324 LVW524323:LVW524324 MFS524323:MFS524324 MPO524323:MPO524324 MZK524323:MZK524324 NJG524323:NJG524324 NTC524323:NTC524324 OCY524323:OCY524324 OMU524323:OMU524324 OWQ524323:OWQ524324 PGM524323:PGM524324 PQI524323:PQI524324 QAE524323:QAE524324 QKA524323:QKA524324 QTW524323:QTW524324 RDS524323:RDS524324 RNO524323:RNO524324 RXK524323:RXK524324 SHG524323:SHG524324 SRC524323:SRC524324 TAY524323:TAY524324 TKU524323:TKU524324 TUQ524323:TUQ524324 UEM524323:UEM524324 UOI524323:UOI524324 UYE524323:UYE524324 VIA524323:VIA524324 VRW524323:VRW524324 WBS524323:WBS524324 WLO524323:WLO524324 WVK524323:WVK524324 C589859:C589860 IY589859:IY589860 SU589859:SU589860 ACQ589859:ACQ589860 AMM589859:AMM589860 AWI589859:AWI589860 BGE589859:BGE589860 BQA589859:BQA589860 BZW589859:BZW589860 CJS589859:CJS589860 CTO589859:CTO589860 DDK589859:DDK589860 DNG589859:DNG589860 DXC589859:DXC589860 EGY589859:EGY589860 EQU589859:EQU589860 FAQ589859:FAQ589860 FKM589859:FKM589860 FUI589859:FUI589860 GEE589859:GEE589860 GOA589859:GOA589860 GXW589859:GXW589860 HHS589859:HHS589860 HRO589859:HRO589860 IBK589859:IBK589860 ILG589859:ILG589860 IVC589859:IVC589860 JEY589859:JEY589860 JOU589859:JOU589860 JYQ589859:JYQ589860 KIM589859:KIM589860 KSI589859:KSI589860 LCE589859:LCE589860 LMA589859:LMA589860 LVW589859:LVW589860 MFS589859:MFS589860 MPO589859:MPO589860 MZK589859:MZK589860 NJG589859:NJG589860 NTC589859:NTC589860 OCY589859:OCY589860 OMU589859:OMU589860 OWQ589859:OWQ589860 PGM589859:PGM589860 PQI589859:PQI589860 QAE589859:QAE589860 QKA589859:QKA589860 QTW589859:QTW589860 RDS589859:RDS589860 RNO589859:RNO589860 RXK589859:RXK589860 SHG589859:SHG589860 SRC589859:SRC589860 TAY589859:TAY589860 TKU589859:TKU589860 TUQ589859:TUQ589860 UEM589859:UEM589860 UOI589859:UOI589860 UYE589859:UYE589860 VIA589859:VIA589860 VRW589859:VRW589860 WBS589859:WBS589860 WLO589859:WLO589860 WVK589859:WVK589860 C655395:C655396 IY655395:IY655396 SU655395:SU655396 ACQ655395:ACQ655396 AMM655395:AMM655396 AWI655395:AWI655396 BGE655395:BGE655396 BQA655395:BQA655396 BZW655395:BZW655396 CJS655395:CJS655396 CTO655395:CTO655396 DDK655395:DDK655396 DNG655395:DNG655396 DXC655395:DXC655396 EGY655395:EGY655396 EQU655395:EQU655396 FAQ655395:FAQ655396 FKM655395:FKM655396 FUI655395:FUI655396 GEE655395:GEE655396 GOA655395:GOA655396 GXW655395:GXW655396 HHS655395:HHS655396 HRO655395:HRO655396 IBK655395:IBK655396 ILG655395:ILG655396 IVC655395:IVC655396 JEY655395:JEY655396 JOU655395:JOU655396 JYQ655395:JYQ655396 KIM655395:KIM655396 KSI655395:KSI655396 LCE655395:LCE655396 LMA655395:LMA655396 LVW655395:LVW655396 MFS655395:MFS655396 MPO655395:MPO655396 MZK655395:MZK655396 NJG655395:NJG655396 NTC655395:NTC655396 OCY655395:OCY655396 OMU655395:OMU655396 OWQ655395:OWQ655396 PGM655395:PGM655396 PQI655395:PQI655396 QAE655395:QAE655396 QKA655395:QKA655396 QTW655395:QTW655396 RDS655395:RDS655396 RNO655395:RNO655396 RXK655395:RXK655396 SHG655395:SHG655396 SRC655395:SRC655396 TAY655395:TAY655396 TKU655395:TKU655396 TUQ655395:TUQ655396 UEM655395:UEM655396 UOI655395:UOI655396 UYE655395:UYE655396 VIA655395:VIA655396 VRW655395:VRW655396 WBS655395:WBS655396 WLO655395:WLO655396 WVK655395:WVK655396 C720931:C720932 IY720931:IY720932 SU720931:SU720932 ACQ720931:ACQ720932 AMM720931:AMM720932 AWI720931:AWI720932 BGE720931:BGE720932 BQA720931:BQA720932 BZW720931:BZW720932 CJS720931:CJS720932 CTO720931:CTO720932 DDK720931:DDK720932 DNG720931:DNG720932 DXC720931:DXC720932 EGY720931:EGY720932 EQU720931:EQU720932 FAQ720931:FAQ720932 FKM720931:FKM720932 FUI720931:FUI720932 GEE720931:GEE720932 GOA720931:GOA720932 GXW720931:GXW720932 HHS720931:HHS720932 HRO720931:HRO720932 IBK720931:IBK720932 ILG720931:ILG720932 IVC720931:IVC720932 JEY720931:JEY720932 JOU720931:JOU720932 JYQ720931:JYQ720932 KIM720931:KIM720932 KSI720931:KSI720932 LCE720931:LCE720932 LMA720931:LMA720932 LVW720931:LVW720932 MFS720931:MFS720932 MPO720931:MPO720932 MZK720931:MZK720932 NJG720931:NJG720932 NTC720931:NTC720932 OCY720931:OCY720932 OMU720931:OMU720932 OWQ720931:OWQ720932 PGM720931:PGM720932 PQI720931:PQI720932 QAE720931:QAE720932 QKA720931:QKA720932 QTW720931:QTW720932 RDS720931:RDS720932 RNO720931:RNO720932 RXK720931:RXK720932 SHG720931:SHG720932 SRC720931:SRC720932 TAY720931:TAY720932 TKU720931:TKU720932 TUQ720931:TUQ720932 UEM720931:UEM720932 UOI720931:UOI720932 UYE720931:UYE720932 VIA720931:VIA720932 VRW720931:VRW720932 WBS720931:WBS720932 WLO720931:WLO720932 WVK720931:WVK720932 C786467:C786468 IY786467:IY786468 SU786467:SU786468 ACQ786467:ACQ786468 AMM786467:AMM786468 AWI786467:AWI786468 BGE786467:BGE786468 BQA786467:BQA786468 BZW786467:BZW786468 CJS786467:CJS786468 CTO786467:CTO786468 DDK786467:DDK786468 DNG786467:DNG786468 DXC786467:DXC786468 EGY786467:EGY786468 EQU786467:EQU786468 FAQ786467:FAQ786468 FKM786467:FKM786468 FUI786467:FUI786468 GEE786467:GEE786468 GOA786467:GOA786468 GXW786467:GXW786468 HHS786467:HHS786468 HRO786467:HRO786468 IBK786467:IBK786468 ILG786467:ILG786468 IVC786467:IVC786468 JEY786467:JEY786468 JOU786467:JOU786468 JYQ786467:JYQ786468 KIM786467:KIM786468 KSI786467:KSI786468 LCE786467:LCE786468 LMA786467:LMA786468 LVW786467:LVW786468 MFS786467:MFS786468 MPO786467:MPO786468 MZK786467:MZK786468 NJG786467:NJG786468 NTC786467:NTC786468 OCY786467:OCY786468 OMU786467:OMU786468 OWQ786467:OWQ786468 PGM786467:PGM786468 PQI786467:PQI786468 QAE786467:QAE786468 QKA786467:QKA786468 QTW786467:QTW786468 RDS786467:RDS786468 RNO786467:RNO786468 RXK786467:RXK786468 SHG786467:SHG786468 SRC786467:SRC786468 TAY786467:TAY786468 TKU786467:TKU786468 TUQ786467:TUQ786468 UEM786467:UEM786468 UOI786467:UOI786468 UYE786467:UYE786468 VIA786467:VIA786468 VRW786467:VRW786468 WBS786467:WBS786468 WLO786467:WLO786468 WVK786467:WVK786468 C852003:C852004 IY852003:IY852004 SU852003:SU852004 ACQ852003:ACQ852004 AMM852003:AMM852004 AWI852003:AWI852004 BGE852003:BGE852004 BQA852003:BQA852004 BZW852003:BZW852004 CJS852003:CJS852004 CTO852003:CTO852004 DDK852003:DDK852004 DNG852003:DNG852004 DXC852003:DXC852004 EGY852003:EGY852004 EQU852003:EQU852004 FAQ852003:FAQ852004 FKM852003:FKM852004 FUI852003:FUI852004 GEE852003:GEE852004 GOA852003:GOA852004 GXW852003:GXW852004 HHS852003:HHS852004 HRO852003:HRO852004 IBK852003:IBK852004 ILG852003:ILG852004 IVC852003:IVC852004 JEY852003:JEY852004 JOU852003:JOU852004 JYQ852003:JYQ852004 KIM852003:KIM852004 KSI852003:KSI852004 LCE852003:LCE852004 LMA852003:LMA852004 LVW852003:LVW852004 MFS852003:MFS852004 MPO852003:MPO852004 MZK852003:MZK852004 NJG852003:NJG852004 NTC852003:NTC852004 OCY852003:OCY852004 OMU852003:OMU852004 OWQ852003:OWQ852004 PGM852003:PGM852004 PQI852003:PQI852004 QAE852003:QAE852004 QKA852003:QKA852004 QTW852003:QTW852004 RDS852003:RDS852004 RNO852003:RNO852004 RXK852003:RXK852004 SHG852003:SHG852004 SRC852003:SRC852004 TAY852003:TAY852004 TKU852003:TKU852004 TUQ852003:TUQ852004 UEM852003:UEM852004 UOI852003:UOI852004 UYE852003:UYE852004 VIA852003:VIA852004 VRW852003:VRW852004 WBS852003:WBS852004 WLO852003:WLO852004 WVK852003:WVK852004 C917539:C917540 IY917539:IY917540 SU917539:SU917540 ACQ917539:ACQ917540 AMM917539:AMM917540 AWI917539:AWI917540 BGE917539:BGE917540 BQA917539:BQA917540 BZW917539:BZW917540 CJS917539:CJS917540 CTO917539:CTO917540 DDK917539:DDK917540 DNG917539:DNG917540 DXC917539:DXC917540 EGY917539:EGY917540 EQU917539:EQU917540 FAQ917539:FAQ917540 FKM917539:FKM917540 FUI917539:FUI917540 GEE917539:GEE917540 GOA917539:GOA917540 GXW917539:GXW917540 HHS917539:HHS917540 HRO917539:HRO917540 IBK917539:IBK917540 ILG917539:ILG917540 IVC917539:IVC917540 JEY917539:JEY917540 JOU917539:JOU917540 JYQ917539:JYQ917540 KIM917539:KIM917540 KSI917539:KSI917540 LCE917539:LCE917540 LMA917539:LMA917540 LVW917539:LVW917540 MFS917539:MFS917540 MPO917539:MPO917540 MZK917539:MZK917540 NJG917539:NJG917540 NTC917539:NTC917540 OCY917539:OCY917540 OMU917539:OMU917540 OWQ917539:OWQ917540 PGM917539:PGM917540 PQI917539:PQI917540 QAE917539:QAE917540 QKA917539:QKA917540 QTW917539:QTW917540 RDS917539:RDS917540 RNO917539:RNO917540 RXK917539:RXK917540 SHG917539:SHG917540 SRC917539:SRC917540 TAY917539:TAY917540 TKU917539:TKU917540 TUQ917539:TUQ917540 UEM917539:UEM917540 UOI917539:UOI917540 UYE917539:UYE917540 VIA917539:VIA917540 VRW917539:VRW917540 WBS917539:WBS917540 WLO917539:WLO917540 WVK917539:WVK917540 C983075:C983076 IY983075:IY983076 SU983075:SU983076 ACQ983075:ACQ983076 AMM983075:AMM983076 AWI983075:AWI983076 BGE983075:BGE983076 BQA983075:BQA983076 BZW983075:BZW983076 CJS983075:CJS983076 CTO983075:CTO983076 DDK983075:DDK983076 DNG983075:DNG983076 DXC983075:DXC983076 EGY983075:EGY983076 EQU983075:EQU983076 FAQ983075:FAQ983076 FKM983075:FKM983076 FUI983075:FUI983076 GEE983075:GEE983076 GOA983075:GOA983076 GXW983075:GXW983076 HHS983075:HHS983076 HRO983075:HRO983076 IBK983075:IBK983076 ILG983075:ILG983076 IVC983075:IVC983076 JEY983075:JEY983076 JOU983075:JOU983076 JYQ983075:JYQ983076 KIM983075:KIM983076 KSI983075:KSI983076 LCE983075:LCE983076 LMA983075:LMA983076 LVW983075:LVW983076 MFS983075:MFS983076 MPO983075:MPO983076 MZK983075:MZK983076 NJG983075:NJG983076 NTC983075:NTC983076 OCY983075:OCY983076 OMU983075:OMU983076 OWQ983075:OWQ983076 PGM983075:PGM983076 PQI983075:PQI983076 QAE983075:QAE983076 QKA983075:QKA983076 QTW983075:QTW983076 RDS983075:RDS983076 RNO983075:RNO983076 RXK983075:RXK983076 SHG983075:SHG983076 SRC983075:SRC983076 TAY983075:TAY983076 TKU983075:TKU983076 TUQ983075:TUQ983076 UEM983075:UEM983076 UOI983075:UOI983076 UYE983075:UYE983076 VIA983075:VIA983076 VRW983075:VRW983076 WBS983075:WBS983076 WLO983075:WLO983076 WVK983075:WVK983076 C73:C79 IY73:IY79 SU73:SU79 ACQ73:ACQ79 AMM73:AMM79 AWI73:AWI79 BGE73:BGE79 BQA73:BQA79 BZW73:BZW79 CJS73:CJS79 CTO73:CTO79 DDK73:DDK79 DNG73:DNG79 DXC73:DXC79 EGY73:EGY79 EQU73:EQU79 FAQ73:FAQ79 FKM73:FKM79 FUI73:FUI79 GEE73:GEE79 GOA73:GOA79 GXW73:GXW79 HHS73:HHS79 HRO73:HRO79 IBK73:IBK79 ILG73:ILG79 IVC73:IVC79 JEY73:JEY79 JOU73:JOU79 JYQ73:JYQ79 KIM73:KIM79 KSI73:KSI79 LCE73:LCE79 LMA73:LMA79 LVW73:LVW79 MFS73:MFS79 MPO73:MPO79 MZK73:MZK79 NJG73:NJG79 NTC73:NTC79 OCY73:OCY79 OMU73:OMU79 OWQ73:OWQ79 PGM73:PGM79 PQI73:PQI79 QAE73:QAE79 QKA73:QKA79 QTW73:QTW79 RDS73:RDS79 RNO73:RNO79 RXK73:RXK79 SHG73:SHG79 SRC73:SRC79 TAY73:TAY79 TKU73:TKU79 TUQ73:TUQ79 UEM73:UEM79 UOI73:UOI79 UYE73:UYE79 VIA73:VIA79 VRW73:VRW79 WBS73:WBS79 WLO73:WLO79 WVK73:WVK79 C65557:C65563 IY65557:IY65563 SU65557:SU65563 ACQ65557:ACQ65563 AMM65557:AMM65563 AWI65557:AWI65563 BGE65557:BGE65563 BQA65557:BQA65563 BZW65557:BZW65563 CJS65557:CJS65563 CTO65557:CTO65563 DDK65557:DDK65563 DNG65557:DNG65563 DXC65557:DXC65563 EGY65557:EGY65563 EQU65557:EQU65563 FAQ65557:FAQ65563 FKM65557:FKM65563 FUI65557:FUI65563 GEE65557:GEE65563 GOA65557:GOA65563 GXW65557:GXW65563 HHS65557:HHS65563 HRO65557:HRO65563 IBK65557:IBK65563 ILG65557:ILG65563 IVC65557:IVC65563 JEY65557:JEY65563 JOU65557:JOU65563 JYQ65557:JYQ65563 KIM65557:KIM65563 KSI65557:KSI65563 LCE65557:LCE65563 LMA65557:LMA65563 LVW65557:LVW65563 MFS65557:MFS65563 MPO65557:MPO65563 MZK65557:MZK65563 NJG65557:NJG65563 NTC65557:NTC65563 OCY65557:OCY65563 OMU65557:OMU65563 OWQ65557:OWQ65563 PGM65557:PGM65563 PQI65557:PQI65563 QAE65557:QAE65563 QKA65557:QKA65563 QTW65557:QTW65563 RDS65557:RDS65563 RNO65557:RNO65563 RXK65557:RXK65563 SHG65557:SHG65563 SRC65557:SRC65563 TAY65557:TAY65563 TKU65557:TKU65563 TUQ65557:TUQ65563 UEM65557:UEM65563 UOI65557:UOI65563 UYE65557:UYE65563 VIA65557:VIA65563 VRW65557:VRW65563 WBS65557:WBS65563 WLO65557:WLO65563 WVK65557:WVK65563 C131093:C131099 IY131093:IY131099 SU131093:SU131099 ACQ131093:ACQ131099 AMM131093:AMM131099 AWI131093:AWI131099 BGE131093:BGE131099 BQA131093:BQA131099 BZW131093:BZW131099 CJS131093:CJS131099 CTO131093:CTO131099 DDK131093:DDK131099 DNG131093:DNG131099 DXC131093:DXC131099 EGY131093:EGY131099 EQU131093:EQU131099 FAQ131093:FAQ131099 FKM131093:FKM131099 FUI131093:FUI131099 GEE131093:GEE131099 GOA131093:GOA131099 GXW131093:GXW131099 HHS131093:HHS131099 HRO131093:HRO131099 IBK131093:IBK131099 ILG131093:ILG131099 IVC131093:IVC131099 JEY131093:JEY131099 JOU131093:JOU131099 JYQ131093:JYQ131099 KIM131093:KIM131099 KSI131093:KSI131099 LCE131093:LCE131099 LMA131093:LMA131099 LVW131093:LVW131099 MFS131093:MFS131099 MPO131093:MPO131099 MZK131093:MZK131099 NJG131093:NJG131099 NTC131093:NTC131099 OCY131093:OCY131099 OMU131093:OMU131099 OWQ131093:OWQ131099 PGM131093:PGM131099 PQI131093:PQI131099 QAE131093:QAE131099 QKA131093:QKA131099 QTW131093:QTW131099 RDS131093:RDS131099 RNO131093:RNO131099 RXK131093:RXK131099 SHG131093:SHG131099 SRC131093:SRC131099 TAY131093:TAY131099 TKU131093:TKU131099 TUQ131093:TUQ131099 UEM131093:UEM131099 UOI131093:UOI131099 UYE131093:UYE131099 VIA131093:VIA131099 VRW131093:VRW131099 WBS131093:WBS131099 WLO131093:WLO131099 WVK131093:WVK131099 C196629:C196635 IY196629:IY196635 SU196629:SU196635 ACQ196629:ACQ196635 AMM196629:AMM196635 AWI196629:AWI196635 BGE196629:BGE196635 BQA196629:BQA196635 BZW196629:BZW196635 CJS196629:CJS196635 CTO196629:CTO196635 DDK196629:DDK196635 DNG196629:DNG196635 DXC196629:DXC196635 EGY196629:EGY196635 EQU196629:EQU196635 FAQ196629:FAQ196635 FKM196629:FKM196635 FUI196629:FUI196635 GEE196629:GEE196635 GOA196629:GOA196635 GXW196629:GXW196635 HHS196629:HHS196635 HRO196629:HRO196635 IBK196629:IBK196635 ILG196629:ILG196635 IVC196629:IVC196635 JEY196629:JEY196635 JOU196629:JOU196635 JYQ196629:JYQ196635 KIM196629:KIM196635 KSI196629:KSI196635 LCE196629:LCE196635 LMA196629:LMA196635 LVW196629:LVW196635 MFS196629:MFS196635 MPO196629:MPO196635 MZK196629:MZK196635 NJG196629:NJG196635 NTC196629:NTC196635 OCY196629:OCY196635 OMU196629:OMU196635 OWQ196629:OWQ196635 PGM196629:PGM196635 PQI196629:PQI196635 QAE196629:QAE196635 QKA196629:QKA196635 QTW196629:QTW196635 RDS196629:RDS196635 RNO196629:RNO196635 RXK196629:RXK196635 SHG196629:SHG196635 SRC196629:SRC196635 TAY196629:TAY196635 TKU196629:TKU196635 TUQ196629:TUQ196635 UEM196629:UEM196635 UOI196629:UOI196635 UYE196629:UYE196635 VIA196629:VIA196635 VRW196629:VRW196635 WBS196629:WBS196635 WLO196629:WLO196635 WVK196629:WVK196635 C262165:C262171 IY262165:IY262171 SU262165:SU262171 ACQ262165:ACQ262171 AMM262165:AMM262171 AWI262165:AWI262171 BGE262165:BGE262171 BQA262165:BQA262171 BZW262165:BZW262171 CJS262165:CJS262171 CTO262165:CTO262171 DDK262165:DDK262171 DNG262165:DNG262171 DXC262165:DXC262171 EGY262165:EGY262171 EQU262165:EQU262171 FAQ262165:FAQ262171 FKM262165:FKM262171 FUI262165:FUI262171 GEE262165:GEE262171 GOA262165:GOA262171 GXW262165:GXW262171 HHS262165:HHS262171 HRO262165:HRO262171 IBK262165:IBK262171 ILG262165:ILG262171 IVC262165:IVC262171 JEY262165:JEY262171 JOU262165:JOU262171 JYQ262165:JYQ262171 KIM262165:KIM262171 KSI262165:KSI262171 LCE262165:LCE262171 LMA262165:LMA262171 LVW262165:LVW262171 MFS262165:MFS262171 MPO262165:MPO262171 MZK262165:MZK262171 NJG262165:NJG262171 NTC262165:NTC262171 OCY262165:OCY262171 OMU262165:OMU262171 OWQ262165:OWQ262171 PGM262165:PGM262171 PQI262165:PQI262171 QAE262165:QAE262171 QKA262165:QKA262171 QTW262165:QTW262171 RDS262165:RDS262171 RNO262165:RNO262171 RXK262165:RXK262171 SHG262165:SHG262171 SRC262165:SRC262171 TAY262165:TAY262171 TKU262165:TKU262171 TUQ262165:TUQ262171 UEM262165:UEM262171 UOI262165:UOI262171 UYE262165:UYE262171 VIA262165:VIA262171 VRW262165:VRW262171 WBS262165:WBS262171 WLO262165:WLO262171 WVK262165:WVK262171 C327701:C327707 IY327701:IY327707 SU327701:SU327707 ACQ327701:ACQ327707 AMM327701:AMM327707 AWI327701:AWI327707 BGE327701:BGE327707 BQA327701:BQA327707 BZW327701:BZW327707 CJS327701:CJS327707 CTO327701:CTO327707 DDK327701:DDK327707 DNG327701:DNG327707 DXC327701:DXC327707 EGY327701:EGY327707 EQU327701:EQU327707 FAQ327701:FAQ327707 FKM327701:FKM327707 FUI327701:FUI327707 GEE327701:GEE327707 GOA327701:GOA327707 GXW327701:GXW327707 HHS327701:HHS327707 HRO327701:HRO327707 IBK327701:IBK327707 ILG327701:ILG327707 IVC327701:IVC327707 JEY327701:JEY327707 JOU327701:JOU327707 JYQ327701:JYQ327707 KIM327701:KIM327707 KSI327701:KSI327707 LCE327701:LCE327707 LMA327701:LMA327707 LVW327701:LVW327707 MFS327701:MFS327707 MPO327701:MPO327707 MZK327701:MZK327707 NJG327701:NJG327707 NTC327701:NTC327707 OCY327701:OCY327707 OMU327701:OMU327707 OWQ327701:OWQ327707 PGM327701:PGM327707 PQI327701:PQI327707 QAE327701:QAE327707 QKA327701:QKA327707 QTW327701:QTW327707 RDS327701:RDS327707 RNO327701:RNO327707 RXK327701:RXK327707 SHG327701:SHG327707 SRC327701:SRC327707 TAY327701:TAY327707 TKU327701:TKU327707 TUQ327701:TUQ327707 UEM327701:UEM327707 UOI327701:UOI327707 UYE327701:UYE327707 VIA327701:VIA327707 VRW327701:VRW327707 WBS327701:WBS327707 WLO327701:WLO327707 WVK327701:WVK327707 C393237:C393243 IY393237:IY393243 SU393237:SU393243 ACQ393237:ACQ393243 AMM393237:AMM393243 AWI393237:AWI393243 BGE393237:BGE393243 BQA393237:BQA393243 BZW393237:BZW393243 CJS393237:CJS393243 CTO393237:CTO393243 DDK393237:DDK393243 DNG393237:DNG393243 DXC393237:DXC393243 EGY393237:EGY393243 EQU393237:EQU393243 FAQ393237:FAQ393243 FKM393237:FKM393243 FUI393237:FUI393243 GEE393237:GEE393243 GOA393237:GOA393243 GXW393237:GXW393243 HHS393237:HHS393243 HRO393237:HRO393243 IBK393237:IBK393243 ILG393237:ILG393243 IVC393237:IVC393243 JEY393237:JEY393243 JOU393237:JOU393243 JYQ393237:JYQ393243 KIM393237:KIM393243 KSI393237:KSI393243 LCE393237:LCE393243 LMA393237:LMA393243 LVW393237:LVW393243 MFS393237:MFS393243 MPO393237:MPO393243 MZK393237:MZK393243 NJG393237:NJG393243 NTC393237:NTC393243 OCY393237:OCY393243 OMU393237:OMU393243 OWQ393237:OWQ393243 PGM393237:PGM393243 PQI393237:PQI393243 QAE393237:QAE393243 QKA393237:QKA393243 QTW393237:QTW393243 RDS393237:RDS393243 RNO393237:RNO393243 RXK393237:RXK393243 SHG393237:SHG393243 SRC393237:SRC393243 TAY393237:TAY393243 TKU393237:TKU393243 TUQ393237:TUQ393243 UEM393237:UEM393243 UOI393237:UOI393243 UYE393237:UYE393243 VIA393237:VIA393243 VRW393237:VRW393243 WBS393237:WBS393243 WLO393237:WLO393243 WVK393237:WVK393243 C458773:C458779 IY458773:IY458779 SU458773:SU458779 ACQ458773:ACQ458779 AMM458773:AMM458779 AWI458773:AWI458779 BGE458773:BGE458779 BQA458773:BQA458779 BZW458773:BZW458779 CJS458773:CJS458779 CTO458773:CTO458779 DDK458773:DDK458779 DNG458773:DNG458779 DXC458773:DXC458779 EGY458773:EGY458779 EQU458773:EQU458779 FAQ458773:FAQ458779 FKM458773:FKM458779 FUI458773:FUI458779 GEE458773:GEE458779 GOA458773:GOA458779 GXW458773:GXW458779 HHS458773:HHS458779 HRO458773:HRO458779 IBK458773:IBK458779 ILG458773:ILG458779 IVC458773:IVC458779 JEY458773:JEY458779 JOU458773:JOU458779 JYQ458773:JYQ458779 KIM458773:KIM458779 KSI458773:KSI458779 LCE458773:LCE458779 LMA458773:LMA458779 LVW458773:LVW458779 MFS458773:MFS458779 MPO458773:MPO458779 MZK458773:MZK458779 NJG458773:NJG458779 NTC458773:NTC458779 OCY458773:OCY458779 OMU458773:OMU458779 OWQ458773:OWQ458779 PGM458773:PGM458779 PQI458773:PQI458779 QAE458773:QAE458779 QKA458773:QKA458779 QTW458773:QTW458779 RDS458773:RDS458779 RNO458773:RNO458779 RXK458773:RXK458779 SHG458773:SHG458779 SRC458773:SRC458779 TAY458773:TAY458779 TKU458773:TKU458779 TUQ458773:TUQ458779 UEM458773:UEM458779 UOI458773:UOI458779 UYE458773:UYE458779 VIA458773:VIA458779 VRW458773:VRW458779 WBS458773:WBS458779 WLO458773:WLO458779 WVK458773:WVK458779 C524309:C524315 IY524309:IY524315 SU524309:SU524315 ACQ524309:ACQ524315 AMM524309:AMM524315 AWI524309:AWI524315 BGE524309:BGE524315 BQA524309:BQA524315 BZW524309:BZW524315 CJS524309:CJS524315 CTO524309:CTO524315 DDK524309:DDK524315 DNG524309:DNG524315 DXC524309:DXC524315 EGY524309:EGY524315 EQU524309:EQU524315 FAQ524309:FAQ524315 FKM524309:FKM524315 FUI524309:FUI524315 GEE524309:GEE524315 GOA524309:GOA524315 GXW524309:GXW524315 HHS524309:HHS524315 HRO524309:HRO524315 IBK524309:IBK524315 ILG524309:ILG524315 IVC524309:IVC524315 JEY524309:JEY524315 JOU524309:JOU524315 JYQ524309:JYQ524315 KIM524309:KIM524315 KSI524309:KSI524315 LCE524309:LCE524315 LMA524309:LMA524315 LVW524309:LVW524315 MFS524309:MFS524315 MPO524309:MPO524315 MZK524309:MZK524315 NJG524309:NJG524315 NTC524309:NTC524315 OCY524309:OCY524315 OMU524309:OMU524315 OWQ524309:OWQ524315 PGM524309:PGM524315 PQI524309:PQI524315 QAE524309:QAE524315 QKA524309:QKA524315 QTW524309:QTW524315 RDS524309:RDS524315 RNO524309:RNO524315 RXK524309:RXK524315 SHG524309:SHG524315 SRC524309:SRC524315 TAY524309:TAY524315 TKU524309:TKU524315 TUQ524309:TUQ524315 UEM524309:UEM524315 UOI524309:UOI524315 UYE524309:UYE524315 VIA524309:VIA524315 VRW524309:VRW524315 WBS524309:WBS524315 WLO524309:WLO524315 WVK524309:WVK524315 C589845:C589851 IY589845:IY589851 SU589845:SU589851 ACQ589845:ACQ589851 AMM589845:AMM589851 AWI589845:AWI589851 BGE589845:BGE589851 BQA589845:BQA589851 BZW589845:BZW589851 CJS589845:CJS589851 CTO589845:CTO589851 DDK589845:DDK589851 DNG589845:DNG589851 DXC589845:DXC589851 EGY589845:EGY589851 EQU589845:EQU589851 FAQ589845:FAQ589851 FKM589845:FKM589851 FUI589845:FUI589851 GEE589845:GEE589851 GOA589845:GOA589851 GXW589845:GXW589851 HHS589845:HHS589851 HRO589845:HRO589851 IBK589845:IBK589851 ILG589845:ILG589851 IVC589845:IVC589851 JEY589845:JEY589851 JOU589845:JOU589851 JYQ589845:JYQ589851 KIM589845:KIM589851 KSI589845:KSI589851 LCE589845:LCE589851 LMA589845:LMA589851 LVW589845:LVW589851 MFS589845:MFS589851 MPO589845:MPO589851 MZK589845:MZK589851 NJG589845:NJG589851 NTC589845:NTC589851 OCY589845:OCY589851 OMU589845:OMU589851 OWQ589845:OWQ589851 PGM589845:PGM589851 PQI589845:PQI589851 QAE589845:QAE589851 QKA589845:QKA589851 QTW589845:QTW589851 RDS589845:RDS589851 RNO589845:RNO589851 RXK589845:RXK589851 SHG589845:SHG589851 SRC589845:SRC589851 TAY589845:TAY589851 TKU589845:TKU589851 TUQ589845:TUQ589851 UEM589845:UEM589851 UOI589845:UOI589851 UYE589845:UYE589851 VIA589845:VIA589851 VRW589845:VRW589851 WBS589845:WBS589851 WLO589845:WLO589851 WVK589845:WVK589851 C655381:C655387 IY655381:IY655387 SU655381:SU655387 ACQ655381:ACQ655387 AMM655381:AMM655387 AWI655381:AWI655387 BGE655381:BGE655387 BQA655381:BQA655387 BZW655381:BZW655387 CJS655381:CJS655387 CTO655381:CTO655387 DDK655381:DDK655387 DNG655381:DNG655387 DXC655381:DXC655387 EGY655381:EGY655387 EQU655381:EQU655387 FAQ655381:FAQ655387 FKM655381:FKM655387 FUI655381:FUI655387 GEE655381:GEE655387 GOA655381:GOA655387 GXW655381:GXW655387 HHS655381:HHS655387 HRO655381:HRO655387 IBK655381:IBK655387 ILG655381:ILG655387 IVC655381:IVC655387 JEY655381:JEY655387 JOU655381:JOU655387 JYQ655381:JYQ655387 KIM655381:KIM655387 KSI655381:KSI655387 LCE655381:LCE655387 LMA655381:LMA655387 LVW655381:LVW655387 MFS655381:MFS655387 MPO655381:MPO655387 MZK655381:MZK655387 NJG655381:NJG655387 NTC655381:NTC655387 OCY655381:OCY655387 OMU655381:OMU655387 OWQ655381:OWQ655387 PGM655381:PGM655387 PQI655381:PQI655387 QAE655381:QAE655387 QKA655381:QKA655387 QTW655381:QTW655387 RDS655381:RDS655387 RNO655381:RNO655387 RXK655381:RXK655387 SHG655381:SHG655387 SRC655381:SRC655387 TAY655381:TAY655387 TKU655381:TKU655387 TUQ655381:TUQ655387 UEM655381:UEM655387 UOI655381:UOI655387 UYE655381:UYE655387 VIA655381:VIA655387 VRW655381:VRW655387 WBS655381:WBS655387 WLO655381:WLO655387 WVK655381:WVK655387 C720917:C720923 IY720917:IY720923 SU720917:SU720923 ACQ720917:ACQ720923 AMM720917:AMM720923 AWI720917:AWI720923 BGE720917:BGE720923 BQA720917:BQA720923 BZW720917:BZW720923 CJS720917:CJS720923 CTO720917:CTO720923 DDK720917:DDK720923 DNG720917:DNG720923 DXC720917:DXC720923 EGY720917:EGY720923 EQU720917:EQU720923 FAQ720917:FAQ720923 FKM720917:FKM720923 FUI720917:FUI720923 GEE720917:GEE720923 GOA720917:GOA720923 GXW720917:GXW720923 HHS720917:HHS720923 HRO720917:HRO720923 IBK720917:IBK720923 ILG720917:ILG720923 IVC720917:IVC720923 JEY720917:JEY720923 JOU720917:JOU720923 JYQ720917:JYQ720923 KIM720917:KIM720923 KSI720917:KSI720923 LCE720917:LCE720923 LMA720917:LMA720923 LVW720917:LVW720923 MFS720917:MFS720923 MPO720917:MPO720923 MZK720917:MZK720923 NJG720917:NJG720923 NTC720917:NTC720923 OCY720917:OCY720923 OMU720917:OMU720923 OWQ720917:OWQ720923 PGM720917:PGM720923 PQI720917:PQI720923 QAE720917:QAE720923 QKA720917:QKA720923 QTW720917:QTW720923 RDS720917:RDS720923 RNO720917:RNO720923 RXK720917:RXK720923 SHG720917:SHG720923 SRC720917:SRC720923 TAY720917:TAY720923 TKU720917:TKU720923 TUQ720917:TUQ720923 UEM720917:UEM720923 UOI720917:UOI720923 UYE720917:UYE720923 VIA720917:VIA720923 VRW720917:VRW720923 WBS720917:WBS720923 WLO720917:WLO720923 WVK720917:WVK720923 C786453:C786459 IY786453:IY786459 SU786453:SU786459 ACQ786453:ACQ786459 AMM786453:AMM786459 AWI786453:AWI786459 BGE786453:BGE786459 BQA786453:BQA786459 BZW786453:BZW786459 CJS786453:CJS786459 CTO786453:CTO786459 DDK786453:DDK786459 DNG786453:DNG786459 DXC786453:DXC786459 EGY786453:EGY786459 EQU786453:EQU786459 FAQ786453:FAQ786459 FKM786453:FKM786459 FUI786453:FUI786459 GEE786453:GEE786459 GOA786453:GOA786459 GXW786453:GXW786459 HHS786453:HHS786459 HRO786453:HRO786459 IBK786453:IBK786459 ILG786453:ILG786459 IVC786453:IVC786459 JEY786453:JEY786459 JOU786453:JOU786459 JYQ786453:JYQ786459 KIM786453:KIM786459 KSI786453:KSI786459 LCE786453:LCE786459 LMA786453:LMA786459 LVW786453:LVW786459 MFS786453:MFS786459 MPO786453:MPO786459 MZK786453:MZK786459 NJG786453:NJG786459 NTC786453:NTC786459 OCY786453:OCY786459 OMU786453:OMU786459 OWQ786453:OWQ786459 PGM786453:PGM786459 PQI786453:PQI786459 QAE786453:QAE786459 QKA786453:QKA786459 QTW786453:QTW786459 RDS786453:RDS786459 RNO786453:RNO786459 RXK786453:RXK786459 SHG786453:SHG786459 SRC786453:SRC786459 TAY786453:TAY786459 TKU786453:TKU786459 TUQ786453:TUQ786459 UEM786453:UEM786459 UOI786453:UOI786459 UYE786453:UYE786459 VIA786453:VIA786459 VRW786453:VRW786459 WBS786453:WBS786459 WLO786453:WLO786459 WVK786453:WVK786459 C851989:C851995 IY851989:IY851995 SU851989:SU851995 ACQ851989:ACQ851995 AMM851989:AMM851995 AWI851989:AWI851995 BGE851989:BGE851995 BQA851989:BQA851995 BZW851989:BZW851995 CJS851989:CJS851995 CTO851989:CTO851995 DDK851989:DDK851995 DNG851989:DNG851995 DXC851989:DXC851995 EGY851989:EGY851995 EQU851989:EQU851995 FAQ851989:FAQ851995 FKM851989:FKM851995 FUI851989:FUI851995 GEE851989:GEE851995 GOA851989:GOA851995 GXW851989:GXW851995 HHS851989:HHS851995 HRO851989:HRO851995 IBK851989:IBK851995 ILG851989:ILG851995 IVC851989:IVC851995 JEY851989:JEY851995 JOU851989:JOU851995 JYQ851989:JYQ851995 KIM851989:KIM851995 KSI851989:KSI851995 LCE851989:LCE851995 LMA851989:LMA851995 LVW851989:LVW851995 MFS851989:MFS851995 MPO851989:MPO851995 MZK851989:MZK851995 NJG851989:NJG851995 NTC851989:NTC851995 OCY851989:OCY851995 OMU851989:OMU851995 OWQ851989:OWQ851995 PGM851989:PGM851995 PQI851989:PQI851995 QAE851989:QAE851995 QKA851989:QKA851995 QTW851989:QTW851995 RDS851989:RDS851995 RNO851989:RNO851995 RXK851989:RXK851995 SHG851989:SHG851995 SRC851989:SRC851995 TAY851989:TAY851995 TKU851989:TKU851995 TUQ851989:TUQ851995 UEM851989:UEM851995 UOI851989:UOI851995 UYE851989:UYE851995 VIA851989:VIA851995 VRW851989:VRW851995 WBS851989:WBS851995 WLO851989:WLO851995 WVK851989:WVK851995 C917525:C917531 IY917525:IY917531 SU917525:SU917531 ACQ917525:ACQ917531 AMM917525:AMM917531 AWI917525:AWI917531 BGE917525:BGE917531 BQA917525:BQA917531 BZW917525:BZW917531 CJS917525:CJS917531 CTO917525:CTO917531 DDK917525:DDK917531 DNG917525:DNG917531 DXC917525:DXC917531 EGY917525:EGY917531 EQU917525:EQU917531 FAQ917525:FAQ917531 FKM917525:FKM917531 FUI917525:FUI917531 GEE917525:GEE917531 GOA917525:GOA917531 GXW917525:GXW917531 HHS917525:HHS917531 HRO917525:HRO917531 IBK917525:IBK917531 ILG917525:ILG917531 IVC917525:IVC917531 JEY917525:JEY917531 JOU917525:JOU917531 JYQ917525:JYQ917531 KIM917525:KIM917531 KSI917525:KSI917531 LCE917525:LCE917531 LMA917525:LMA917531 LVW917525:LVW917531 MFS917525:MFS917531 MPO917525:MPO917531 MZK917525:MZK917531 NJG917525:NJG917531 NTC917525:NTC917531 OCY917525:OCY917531 OMU917525:OMU917531 OWQ917525:OWQ917531 PGM917525:PGM917531 PQI917525:PQI917531 QAE917525:QAE917531 QKA917525:QKA917531 QTW917525:QTW917531 RDS917525:RDS917531 RNO917525:RNO917531 RXK917525:RXK917531 SHG917525:SHG917531 SRC917525:SRC917531 TAY917525:TAY917531 TKU917525:TKU917531 TUQ917525:TUQ917531 UEM917525:UEM917531 UOI917525:UOI917531 UYE917525:UYE917531 VIA917525:VIA917531 VRW917525:VRW917531 WBS917525:WBS917531 WLO917525:WLO917531 WVK917525:WVK917531 C983061:C983067 IY983061:IY983067 SU983061:SU983067 ACQ983061:ACQ983067 AMM983061:AMM983067 AWI983061:AWI983067 BGE983061:BGE983067 BQA983061:BQA983067 BZW983061:BZW983067 CJS983061:CJS983067 CTO983061:CTO983067 DDK983061:DDK983067 DNG983061:DNG983067 DXC983061:DXC983067 EGY983061:EGY983067 EQU983061:EQU983067 FAQ983061:FAQ983067 FKM983061:FKM983067 FUI983061:FUI983067 GEE983061:GEE983067 GOA983061:GOA983067 GXW983061:GXW983067 HHS983061:HHS983067 HRO983061:HRO983067 IBK983061:IBK983067 ILG983061:ILG983067 IVC983061:IVC983067 JEY983061:JEY983067 JOU983061:JOU983067 JYQ983061:JYQ983067 KIM983061:KIM983067 KSI983061:KSI983067 LCE983061:LCE983067 LMA983061:LMA983067 LVW983061:LVW983067 MFS983061:MFS983067 MPO983061:MPO983067 MZK983061:MZK983067 NJG983061:NJG983067 NTC983061:NTC983067 OCY983061:OCY983067 OMU983061:OMU983067 OWQ983061:OWQ983067 PGM983061:PGM983067 PQI983061:PQI983067 QAE983061:QAE983067 QKA983061:QKA983067 QTW983061:QTW983067 RDS983061:RDS983067 RNO983061:RNO983067 RXK983061:RXK983067 SHG983061:SHG983067 SRC983061:SRC983067 TAY983061:TAY983067 TKU983061:TKU983067 TUQ983061:TUQ983067 UEM983061:UEM983067 UOI983061:UOI983067 UYE983061:UYE983067 VIA983061:VIA983067 VRW983061:VRW983067 WBS983061:WBS983067 WLO983061:WLO983067 C145:C168 WVK145:WVK173 WLO145:WLO173 WBS145:WBS173 VRW145:VRW173 VIA145:VIA173 UYE145:UYE173 UOI145:UOI173 UEM145:UEM173 TUQ145:TUQ173 TKU145:TKU173 TAY145:TAY173 SRC145:SRC173 SHG145:SHG173 RXK145:RXK173 RNO145:RNO173 RDS145:RDS173 QTW145:QTW173 QKA145:QKA173 QAE145:QAE173 PQI145:PQI173 PGM145:PGM173 OWQ145:OWQ173 OMU145:OMU173 OCY145:OCY173 NTC145:NTC173 NJG145:NJG173 MZK145:MZK173 MPO145:MPO173 MFS145:MFS173 LVW145:LVW173 LMA145:LMA173 LCE145:LCE173 KSI145:KSI173 KIM145:KIM173 JYQ145:JYQ173 JOU145:JOU173 JEY145:JEY173 IVC145:IVC173 ILG145:ILG173 IBK145:IBK173 HRO145:HRO173 HHS145:HHS173 GXW145:GXW173 GOA145:GOA173 GEE145:GEE173 FUI145:FUI173 FKM145:FKM173 FAQ145:FAQ173 EQU145:EQU173 EGY145:EGY173 DXC145:DXC173 DNG145:DNG173 DDK145:DDK173 CTO145:CTO173 CJS145:CJS173 BZW145:BZW173 BQA145:BQA173 BGE145:BGE173 AWI145:AWI173 AMM145:AMM173 ACQ145:ACQ173 SU145:SU173 IY145:IY173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243"/>
  <sheetViews>
    <sheetView zoomScaleNormal="100" workbookViewId="0">
      <pane ySplit="9" topLeftCell="A10" activePane="bottomLeft" state="frozen"/>
      <selection activeCell="B5" sqref="B5"/>
      <selection pane="bottomLeft"/>
    </sheetView>
  </sheetViews>
  <sheetFormatPr defaultRowHeight="12.75" x14ac:dyDescent="0.2"/>
  <cols>
    <col min="1" max="1" width="10.28515625" style="17" customWidth="1"/>
    <col min="2" max="2" width="62.5703125" style="18" customWidth="1"/>
    <col min="3" max="3" width="8.85546875" style="22" customWidth="1"/>
    <col min="4" max="4" width="8.85546875" style="21" customWidth="1"/>
    <col min="5" max="5" width="63.5703125" style="46" customWidth="1"/>
    <col min="6" max="16384" width="9.140625" style="23"/>
  </cols>
  <sheetData>
    <row r="1" spans="1:5" s="19" customFormat="1" x14ac:dyDescent="0.2">
      <c r="A1" s="116" t="s">
        <v>2172</v>
      </c>
      <c r="B1" s="88"/>
      <c r="C1" s="85"/>
      <c r="D1" s="119" t="s">
        <v>2168</v>
      </c>
      <c r="E1" s="88"/>
    </row>
    <row r="2" spans="1:5" s="19" customFormat="1" x14ac:dyDescent="0.2">
      <c r="A2" s="113" t="s">
        <v>1593</v>
      </c>
      <c r="B2" s="114" t="s">
        <v>1800</v>
      </c>
      <c r="C2" s="82"/>
      <c r="D2" s="113">
        <v>1</v>
      </c>
      <c r="E2" s="117" t="s">
        <v>1295</v>
      </c>
    </row>
    <row r="3" spans="1:5" s="19" customFormat="1" x14ac:dyDescent="0.2">
      <c r="A3" s="113" t="s">
        <v>1594</v>
      </c>
      <c r="B3" s="115" t="s">
        <v>1599</v>
      </c>
      <c r="C3" s="82"/>
      <c r="D3" s="113">
        <v>2</v>
      </c>
      <c r="E3" s="118" t="s">
        <v>1296</v>
      </c>
    </row>
    <row r="4" spans="1:5" s="19" customFormat="1" x14ac:dyDescent="0.2">
      <c r="A4" s="113" t="s">
        <v>1595</v>
      </c>
      <c r="B4" s="115" t="s">
        <v>1600</v>
      </c>
      <c r="C4" s="82"/>
      <c r="D4" s="113">
        <v>3</v>
      </c>
      <c r="E4" s="115" t="s">
        <v>2169</v>
      </c>
    </row>
    <row r="5" spans="1:5" s="19" customFormat="1" x14ac:dyDescent="0.2">
      <c r="A5" s="113" t="s">
        <v>1596</v>
      </c>
      <c r="B5" s="115" t="s">
        <v>1801</v>
      </c>
      <c r="C5" s="82"/>
      <c r="D5" s="20"/>
      <c r="E5" s="83"/>
    </row>
    <row r="6" spans="1:5" s="19" customFormat="1" x14ac:dyDescent="0.2">
      <c r="A6" s="113" t="s">
        <v>1597</v>
      </c>
      <c r="B6" s="115" t="s">
        <v>1601</v>
      </c>
      <c r="C6" s="82"/>
      <c r="D6" s="20"/>
      <c r="E6" s="83"/>
    </row>
    <row r="7" spans="1:5" s="19" customFormat="1" x14ac:dyDescent="0.2">
      <c r="A7" s="113" t="s">
        <v>1598</v>
      </c>
      <c r="B7" s="115" t="s">
        <v>1802</v>
      </c>
      <c r="C7" s="82"/>
      <c r="D7" s="20"/>
      <c r="E7" s="83"/>
    </row>
    <row r="8" spans="1:5" ht="13.5" customHeight="1" x14ac:dyDescent="0.2">
      <c r="A8" s="20"/>
      <c r="B8" s="83"/>
      <c r="C8" s="82"/>
      <c r="D8" s="84"/>
      <c r="E8" s="18"/>
    </row>
    <row r="9" spans="1:5" s="12" customFormat="1" ht="24.95" customHeight="1" x14ac:dyDescent="0.2">
      <c r="A9" s="121" t="s">
        <v>1571</v>
      </c>
      <c r="B9" s="122"/>
      <c r="C9" s="86" t="s">
        <v>2170</v>
      </c>
      <c r="D9" s="87" t="s">
        <v>2171</v>
      </c>
      <c r="E9" s="1" t="s">
        <v>1592</v>
      </c>
    </row>
    <row r="10" spans="1:5" s="25" customFormat="1" x14ac:dyDescent="0.2">
      <c r="A10" s="24" t="s">
        <v>150</v>
      </c>
      <c r="B10" s="13" t="s">
        <v>1697</v>
      </c>
      <c r="C10" s="15"/>
      <c r="D10" s="16"/>
      <c r="E10" s="53"/>
    </row>
    <row r="11" spans="1:5" s="75" customFormat="1" ht="25.5" x14ac:dyDescent="0.2">
      <c r="A11" s="74" t="s">
        <v>295</v>
      </c>
      <c r="B11" s="68" t="s">
        <v>1575</v>
      </c>
      <c r="C11" s="69"/>
      <c r="D11" s="70"/>
      <c r="E11" s="71"/>
    </row>
    <row r="12" spans="1:5" s="75" customFormat="1" ht="25.5" x14ac:dyDescent="0.2">
      <c r="A12" s="74" t="s">
        <v>296</v>
      </c>
      <c r="B12" s="68" t="s">
        <v>1420</v>
      </c>
      <c r="C12" s="69"/>
      <c r="D12" s="70"/>
      <c r="E12" s="71"/>
    </row>
    <row r="13" spans="1:5" s="75" customFormat="1" ht="38.25" x14ac:dyDescent="0.2">
      <c r="A13" s="74" t="s">
        <v>297</v>
      </c>
      <c r="B13" s="68" t="s">
        <v>917</v>
      </c>
      <c r="C13" s="69"/>
      <c r="D13" s="70"/>
      <c r="E13" s="71"/>
    </row>
    <row r="14" spans="1:5" s="75" customFormat="1" ht="38.25" x14ac:dyDescent="0.2">
      <c r="A14" s="74" t="s">
        <v>298</v>
      </c>
      <c r="B14" s="68" t="s">
        <v>1421</v>
      </c>
      <c r="C14" s="69"/>
      <c r="D14" s="70"/>
      <c r="E14" s="71"/>
    </row>
    <row r="15" spans="1:5" s="75" customFormat="1" ht="25.5" x14ac:dyDescent="0.2">
      <c r="A15" s="74" t="s">
        <v>299</v>
      </c>
      <c r="B15" s="68" t="s">
        <v>1273</v>
      </c>
      <c r="C15" s="69"/>
      <c r="D15" s="70"/>
      <c r="E15" s="71"/>
    </row>
    <row r="16" spans="1:5" s="75" customFormat="1" ht="38.25" x14ac:dyDescent="0.2">
      <c r="A16" s="74" t="s">
        <v>300</v>
      </c>
      <c r="B16" s="68" t="s">
        <v>140</v>
      </c>
      <c r="C16" s="69"/>
      <c r="D16" s="70"/>
      <c r="E16" s="71"/>
    </row>
    <row r="17" spans="1:5" s="75" customFormat="1" ht="25.5" x14ac:dyDescent="0.2">
      <c r="A17" s="74" t="s">
        <v>301</v>
      </c>
      <c r="B17" s="68" t="s">
        <v>271</v>
      </c>
      <c r="C17" s="69"/>
      <c r="D17" s="70"/>
      <c r="E17" s="71"/>
    </row>
    <row r="18" spans="1:5" s="75" customFormat="1" ht="25.5" x14ac:dyDescent="0.2">
      <c r="A18" s="74" t="s">
        <v>302</v>
      </c>
      <c r="B18" s="68" t="s">
        <v>1329</v>
      </c>
      <c r="C18" s="69"/>
      <c r="D18" s="70"/>
      <c r="E18" s="71"/>
    </row>
    <row r="19" spans="1:5" s="75" customFormat="1" ht="38.25" x14ac:dyDescent="0.2">
      <c r="A19" s="74" t="s">
        <v>303</v>
      </c>
      <c r="B19" s="68" t="s">
        <v>246</v>
      </c>
      <c r="C19" s="69"/>
      <c r="D19" s="70"/>
      <c r="E19" s="71"/>
    </row>
    <row r="20" spans="1:5" s="75" customFormat="1" ht="38.25" x14ac:dyDescent="0.2">
      <c r="A20" s="74" t="s">
        <v>304</v>
      </c>
      <c r="B20" s="68" t="s">
        <v>1325</v>
      </c>
      <c r="C20" s="69"/>
      <c r="D20" s="70"/>
      <c r="E20" s="68"/>
    </row>
    <row r="21" spans="1:5" s="75" customFormat="1" ht="12" customHeight="1" x14ac:dyDescent="0.2">
      <c r="A21" s="74" t="s">
        <v>305</v>
      </c>
      <c r="B21" s="68" t="s">
        <v>454</v>
      </c>
      <c r="C21" s="69"/>
      <c r="D21" s="70"/>
      <c r="E21" s="71"/>
    </row>
    <row r="22" spans="1:5" s="75" customFormat="1" ht="25.5" x14ac:dyDescent="0.2">
      <c r="A22" s="74" t="s">
        <v>306</v>
      </c>
      <c r="B22" s="68" t="s">
        <v>142</v>
      </c>
      <c r="C22" s="69"/>
      <c r="D22" s="70"/>
      <c r="E22" s="71"/>
    </row>
    <row r="23" spans="1:5" s="75" customFormat="1" x14ac:dyDescent="0.2">
      <c r="A23" s="74" t="s">
        <v>307</v>
      </c>
      <c r="B23" s="68" t="s">
        <v>143</v>
      </c>
      <c r="C23" s="69"/>
      <c r="D23" s="70"/>
      <c r="E23" s="71"/>
    </row>
    <row r="24" spans="1:5" s="75" customFormat="1" ht="38.25" x14ac:dyDescent="0.2">
      <c r="A24" s="74" t="s">
        <v>308</v>
      </c>
      <c r="B24" s="68" t="s">
        <v>455</v>
      </c>
      <c r="C24" s="69"/>
      <c r="D24" s="70"/>
      <c r="E24" s="71"/>
    </row>
    <row r="25" spans="1:5" s="75" customFormat="1" ht="25.5" x14ac:dyDescent="0.2">
      <c r="A25" s="74" t="s">
        <v>310</v>
      </c>
      <c r="B25" s="68" t="s">
        <v>1326</v>
      </c>
      <c r="C25" s="69"/>
      <c r="D25" s="70"/>
      <c r="E25" s="71"/>
    </row>
    <row r="26" spans="1:5" s="75" customFormat="1" ht="25.5" x14ac:dyDescent="0.2">
      <c r="A26" s="74" t="s">
        <v>312</v>
      </c>
      <c r="B26" s="76" t="s">
        <v>145</v>
      </c>
      <c r="C26" s="69"/>
      <c r="D26" s="70"/>
      <c r="E26" s="71"/>
    </row>
    <row r="27" spans="1:5" s="75" customFormat="1" x14ac:dyDescent="0.2">
      <c r="A27" s="74" t="s">
        <v>313</v>
      </c>
      <c r="B27" s="68" t="s">
        <v>146</v>
      </c>
      <c r="C27" s="69"/>
      <c r="D27" s="70"/>
      <c r="E27" s="71"/>
    </row>
    <row r="28" spans="1:5" s="75" customFormat="1" x14ac:dyDescent="0.2">
      <c r="A28" s="74" t="s">
        <v>151</v>
      </c>
      <c r="B28" s="72" t="s">
        <v>147</v>
      </c>
      <c r="C28" s="69"/>
      <c r="D28" s="70"/>
      <c r="E28" s="71"/>
    </row>
    <row r="29" spans="1:5" s="75" customFormat="1" x14ac:dyDescent="0.2">
      <c r="A29" s="74" t="s">
        <v>152</v>
      </c>
      <c r="B29" s="72" t="s">
        <v>186</v>
      </c>
      <c r="C29" s="69"/>
      <c r="D29" s="70"/>
      <c r="E29" s="71"/>
    </row>
    <row r="30" spans="1:5" s="75" customFormat="1" x14ac:dyDescent="0.2">
      <c r="A30" s="74" t="s">
        <v>153</v>
      </c>
      <c r="B30" s="72" t="s">
        <v>149</v>
      </c>
      <c r="C30" s="69"/>
      <c r="D30" s="70"/>
      <c r="E30" s="71"/>
    </row>
    <row r="31" spans="1:5" s="75" customFormat="1" ht="12.75" customHeight="1" x14ac:dyDescent="0.2">
      <c r="A31" s="74" t="s">
        <v>154</v>
      </c>
      <c r="B31" s="72" t="s">
        <v>1316</v>
      </c>
      <c r="C31" s="69"/>
      <c r="D31" s="70"/>
      <c r="E31" s="71"/>
    </row>
    <row r="32" spans="1:5" s="75" customFormat="1" ht="12" customHeight="1" x14ac:dyDescent="0.2">
      <c r="A32" s="74" t="s">
        <v>155</v>
      </c>
      <c r="B32" s="68" t="s">
        <v>1576</v>
      </c>
      <c r="C32" s="69"/>
      <c r="D32" s="70"/>
      <c r="E32" s="71"/>
    </row>
    <row r="33" spans="1:5" s="75" customFormat="1" ht="25.5" x14ac:dyDescent="0.2">
      <c r="A33" s="74" t="s">
        <v>156</v>
      </c>
      <c r="B33" s="68" t="s">
        <v>1577</v>
      </c>
      <c r="C33" s="69"/>
      <c r="D33" s="70"/>
      <c r="E33" s="71"/>
    </row>
    <row r="34" spans="1:5" s="75" customFormat="1" x14ac:dyDescent="0.2">
      <c r="A34" s="74" t="s">
        <v>157</v>
      </c>
      <c r="B34" s="72" t="s">
        <v>187</v>
      </c>
      <c r="C34" s="69"/>
      <c r="D34" s="70"/>
      <c r="E34" s="71"/>
    </row>
    <row r="35" spans="1:5" s="75" customFormat="1" x14ac:dyDescent="0.2">
      <c r="A35" s="74" t="s">
        <v>158</v>
      </c>
      <c r="B35" s="72" t="s">
        <v>188</v>
      </c>
      <c r="C35" s="69"/>
      <c r="D35" s="70"/>
      <c r="E35" s="71"/>
    </row>
    <row r="36" spans="1:5" s="75" customFormat="1" x14ac:dyDescent="0.2">
      <c r="A36" s="74" t="s">
        <v>159</v>
      </c>
      <c r="B36" s="72" t="s">
        <v>189</v>
      </c>
      <c r="C36" s="69"/>
      <c r="D36" s="70"/>
      <c r="E36" s="71"/>
    </row>
    <row r="37" spans="1:5" s="75" customFormat="1" x14ac:dyDescent="0.2">
      <c r="A37" s="74" t="s">
        <v>160</v>
      </c>
      <c r="B37" s="72" t="s">
        <v>190</v>
      </c>
      <c r="C37" s="69"/>
      <c r="D37" s="70"/>
      <c r="E37" s="71"/>
    </row>
    <row r="38" spans="1:5" s="75" customFormat="1" x14ac:dyDescent="0.2">
      <c r="A38" s="74" t="s">
        <v>161</v>
      </c>
      <c r="B38" s="72" t="s">
        <v>191</v>
      </c>
      <c r="C38" s="69"/>
      <c r="D38" s="70"/>
      <c r="E38" s="71"/>
    </row>
    <row r="39" spans="1:5" s="75" customFormat="1" x14ac:dyDescent="0.2">
      <c r="A39" s="74" t="s">
        <v>162</v>
      </c>
      <c r="B39" s="72" t="s">
        <v>192</v>
      </c>
      <c r="C39" s="69"/>
      <c r="D39" s="70"/>
      <c r="E39" s="71"/>
    </row>
    <row r="40" spans="1:5" s="75" customFormat="1" x14ac:dyDescent="0.2">
      <c r="A40" s="74" t="s">
        <v>163</v>
      </c>
      <c r="B40" s="72" t="s">
        <v>193</v>
      </c>
      <c r="C40" s="69"/>
      <c r="D40" s="70"/>
      <c r="E40" s="71"/>
    </row>
    <row r="41" spans="1:5" s="75" customFormat="1" ht="25.5" x14ac:dyDescent="0.2">
      <c r="A41" s="74" t="s">
        <v>164</v>
      </c>
      <c r="B41" s="72" t="s">
        <v>194</v>
      </c>
      <c r="C41" s="69"/>
      <c r="D41" s="70"/>
      <c r="E41" s="71"/>
    </row>
    <row r="42" spans="1:5" s="75" customFormat="1" ht="12" customHeight="1" x14ac:dyDescent="0.2">
      <c r="A42" s="67" t="s">
        <v>984</v>
      </c>
      <c r="B42" s="68" t="s">
        <v>1320</v>
      </c>
      <c r="C42" s="69"/>
      <c r="D42" s="70"/>
      <c r="E42" s="71"/>
    </row>
    <row r="43" spans="1:5" s="75" customFormat="1" ht="25.5" x14ac:dyDescent="0.2">
      <c r="A43" s="67" t="s">
        <v>316</v>
      </c>
      <c r="B43" s="68" t="s">
        <v>1321</v>
      </c>
      <c r="C43" s="69"/>
      <c r="D43" s="70"/>
      <c r="E43" s="71"/>
    </row>
    <row r="44" spans="1:5" s="75" customFormat="1" ht="38.25" x14ac:dyDescent="0.2">
      <c r="A44" s="67" t="s">
        <v>1630</v>
      </c>
      <c r="B44" s="68" t="s">
        <v>1281</v>
      </c>
      <c r="C44" s="69"/>
      <c r="D44" s="70"/>
      <c r="E44" s="71"/>
    </row>
    <row r="45" spans="1:5" s="75" customFormat="1" ht="25.5" x14ac:dyDescent="0.2">
      <c r="A45" s="67" t="s">
        <v>1631</v>
      </c>
      <c r="B45" s="68" t="s">
        <v>456</v>
      </c>
      <c r="C45" s="69"/>
      <c r="D45" s="70"/>
      <c r="E45" s="71"/>
    </row>
    <row r="46" spans="1:5" s="75" customFormat="1" x14ac:dyDescent="0.2">
      <c r="A46" s="67" t="s">
        <v>1632</v>
      </c>
      <c r="B46" s="68" t="s">
        <v>1322</v>
      </c>
      <c r="C46" s="69"/>
      <c r="D46" s="70"/>
      <c r="E46" s="71"/>
    </row>
    <row r="47" spans="1:5" s="75" customFormat="1" ht="25.5" x14ac:dyDescent="0.2">
      <c r="A47" s="67" t="s">
        <v>1633</v>
      </c>
      <c r="B47" s="68" t="s">
        <v>1323</v>
      </c>
      <c r="C47" s="69"/>
      <c r="D47" s="70"/>
      <c r="E47" s="71"/>
    </row>
    <row r="48" spans="1:5" s="75" customFormat="1" x14ac:dyDescent="0.2">
      <c r="A48" s="67" t="s">
        <v>1634</v>
      </c>
      <c r="B48" s="68" t="s">
        <v>1327</v>
      </c>
      <c r="C48" s="69"/>
      <c r="D48" s="70"/>
      <c r="E48" s="71"/>
    </row>
    <row r="49" spans="1:5" s="75" customFormat="1" ht="25.5" x14ac:dyDescent="0.2">
      <c r="A49" s="67" t="s">
        <v>1635</v>
      </c>
      <c r="B49" s="68" t="s">
        <v>1328</v>
      </c>
      <c r="C49" s="69"/>
      <c r="D49" s="70"/>
      <c r="E49" s="71"/>
    </row>
    <row r="50" spans="1:5" s="75" customFormat="1" ht="38.25" x14ac:dyDescent="0.2">
      <c r="A50" s="67" t="s">
        <v>1637</v>
      </c>
      <c r="B50" s="68" t="s">
        <v>28</v>
      </c>
      <c r="C50" s="69"/>
      <c r="D50" s="70"/>
      <c r="E50" s="71"/>
    </row>
    <row r="51" spans="1:5" s="75" customFormat="1" ht="25.5" x14ac:dyDescent="0.2">
      <c r="A51" s="67" t="s">
        <v>1639</v>
      </c>
      <c r="B51" s="68" t="s">
        <v>261</v>
      </c>
      <c r="C51" s="69"/>
      <c r="D51" s="70"/>
      <c r="E51" s="71"/>
    </row>
    <row r="52" spans="1:5" s="75" customFormat="1" ht="38.25" x14ac:dyDescent="0.2">
      <c r="A52" s="74" t="s">
        <v>985</v>
      </c>
      <c r="B52" s="72" t="s">
        <v>1768</v>
      </c>
      <c r="C52" s="69"/>
      <c r="D52" s="70"/>
      <c r="E52" s="71"/>
    </row>
    <row r="53" spans="1:5" s="75" customFormat="1" ht="38.25" x14ac:dyDescent="0.2">
      <c r="A53" s="74" t="s">
        <v>986</v>
      </c>
      <c r="B53" s="72" t="s">
        <v>1769</v>
      </c>
      <c r="C53" s="69"/>
      <c r="D53" s="70"/>
      <c r="E53" s="71"/>
    </row>
    <row r="54" spans="1:5" s="75" customFormat="1" x14ac:dyDescent="0.2">
      <c r="A54" s="74" t="s">
        <v>987</v>
      </c>
      <c r="B54" s="72" t="s">
        <v>1770</v>
      </c>
      <c r="C54" s="69"/>
      <c r="D54" s="70"/>
      <c r="E54" s="71"/>
    </row>
    <row r="55" spans="1:5" s="75" customFormat="1" ht="25.5" x14ac:dyDescent="0.2">
      <c r="A55" s="67" t="s">
        <v>1640</v>
      </c>
      <c r="B55" s="68" t="s">
        <v>33</v>
      </c>
      <c r="C55" s="69"/>
      <c r="D55" s="70"/>
      <c r="E55" s="71"/>
    </row>
    <row r="56" spans="1:5" s="75" customFormat="1" ht="25.5" x14ac:dyDescent="0.2">
      <c r="A56" s="67" t="s">
        <v>1641</v>
      </c>
      <c r="B56" s="68" t="s">
        <v>876</v>
      </c>
      <c r="C56" s="69"/>
      <c r="D56" s="70"/>
      <c r="E56" s="71"/>
    </row>
    <row r="57" spans="1:5" s="75" customFormat="1" ht="25.5" x14ac:dyDescent="0.2">
      <c r="A57" s="67" t="s">
        <v>1642</v>
      </c>
      <c r="B57" s="68" t="s">
        <v>34</v>
      </c>
      <c r="C57" s="69"/>
      <c r="D57" s="70"/>
      <c r="E57" s="71"/>
    </row>
    <row r="58" spans="1:5" s="75" customFormat="1" ht="25.5" x14ac:dyDescent="0.2">
      <c r="A58" s="67" t="s">
        <v>1235</v>
      </c>
      <c r="B58" s="68" t="s">
        <v>877</v>
      </c>
      <c r="C58" s="69"/>
      <c r="D58" s="70"/>
      <c r="E58" s="71"/>
    </row>
    <row r="59" spans="1:5" s="75" customFormat="1" x14ac:dyDescent="0.2">
      <c r="A59" s="67" t="s">
        <v>1237</v>
      </c>
      <c r="B59" s="68" t="s">
        <v>1274</v>
      </c>
      <c r="C59" s="69"/>
      <c r="D59" s="70"/>
      <c r="E59" s="71"/>
    </row>
    <row r="60" spans="1:5" s="75" customFormat="1" ht="25.5" x14ac:dyDescent="0.2">
      <c r="A60" s="67" t="s">
        <v>1238</v>
      </c>
      <c r="B60" s="68" t="s">
        <v>1282</v>
      </c>
      <c r="C60" s="69"/>
      <c r="D60" s="70"/>
      <c r="E60" s="71"/>
    </row>
    <row r="61" spans="1:5" s="75" customFormat="1" ht="25.5" x14ac:dyDescent="0.2">
      <c r="A61" s="67" t="s">
        <v>1240</v>
      </c>
      <c r="B61" s="68" t="s">
        <v>1331</v>
      </c>
      <c r="C61" s="69"/>
      <c r="D61" s="70"/>
      <c r="E61" s="71"/>
    </row>
    <row r="62" spans="1:5" s="75" customFormat="1" x14ac:dyDescent="0.2">
      <c r="A62" s="67" t="s">
        <v>1242</v>
      </c>
      <c r="B62" s="68" t="s">
        <v>1283</v>
      </c>
      <c r="C62" s="69"/>
      <c r="D62" s="70"/>
      <c r="E62" s="71"/>
    </row>
    <row r="63" spans="1:5" s="75" customFormat="1" x14ac:dyDescent="0.2">
      <c r="A63" s="67" t="s">
        <v>1244</v>
      </c>
      <c r="B63" s="68" t="s">
        <v>1284</v>
      </c>
      <c r="C63" s="69"/>
      <c r="D63" s="70"/>
      <c r="E63" s="71"/>
    </row>
    <row r="64" spans="1:5" s="75" customFormat="1" ht="25.5" x14ac:dyDescent="0.2">
      <c r="A64" s="67" t="s">
        <v>165</v>
      </c>
      <c r="B64" s="68" t="s">
        <v>1332</v>
      </c>
      <c r="C64" s="69"/>
      <c r="D64" s="70"/>
      <c r="E64" s="71"/>
    </row>
    <row r="65" spans="1:5" s="75" customFormat="1" ht="25.5" x14ac:dyDescent="0.2">
      <c r="A65" s="74" t="s">
        <v>988</v>
      </c>
      <c r="B65" s="72" t="s">
        <v>1333</v>
      </c>
      <c r="C65" s="69"/>
      <c r="D65" s="70"/>
      <c r="E65" s="71"/>
    </row>
    <row r="66" spans="1:5" s="75" customFormat="1" ht="25.5" x14ac:dyDescent="0.2">
      <c r="A66" s="74" t="s">
        <v>989</v>
      </c>
      <c r="B66" s="72" t="s">
        <v>1334</v>
      </c>
      <c r="C66" s="69"/>
      <c r="D66" s="70"/>
      <c r="E66" s="71"/>
    </row>
    <row r="67" spans="1:5" s="75" customFormat="1" ht="25.5" x14ac:dyDescent="0.2">
      <c r="A67" s="74" t="s">
        <v>166</v>
      </c>
      <c r="B67" s="68" t="s">
        <v>1335</v>
      </c>
      <c r="C67" s="69"/>
      <c r="D67" s="70"/>
      <c r="E67" s="71"/>
    </row>
    <row r="68" spans="1:5" s="75" customFormat="1" ht="25.5" x14ac:dyDescent="0.2">
      <c r="A68" s="74" t="s">
        <v>167</v>
      </c>
      <c r="B68" s="68" t="s">
        <v>1336</v>
      </c>
      <c r="C68" s="69"/>
      <c r="D68" s="70"/>
      <c r="E68" s="71"/>
    </row>
    <row r="69" spans="1:5" s="75" customFormat="1" x14ac:dyDescent="0.2">
      <c r="A69" s="74" t="s">
        <v>168</v>
      </c>
      <c r="B69" s="68" t="s">
        <v>1337</v>
      </c>
      <c r="C69" s="69"/>
      <c r="D69" s="70"/>
      <c r="E69" s="71"/>
    </row>
    <row r="70" spans="1:5" s="75" customFormat="1" ht="38.25" x14ac:dyDescent="0.2">
      <c r="A70" s="74" t="s">
        <v>1654</v>
      </c>
      <c r="B70" s="68" t="s">
        <v>1651</v>
      </c>
      <c r="C70" s="69"/>
      <c r="D70" s="70"/>
      <c r="E70" s="71"/>
    </row>
    <row r="71" spans="1:5" s="75" customFormat="1" ht="25.5" x14ac:dyDescent="0.2">
      <c r="A71" s="74" t="s">
        <v>1655</v>
      </c>
      <c r="B71" s="68" t="s">
        <v>1652</v>
      </c>
      <c r="C71" s="69"/>
      <c r="D71" s="70"/>
      <c r="E71" s="71"/>
    </row>
    <row r="72" spans="1:5" s="75" customFormat="1" ht="38.25" x14ac:dyDescent="0.2">
      <c r="A72" s="74" t="s">
        <v>1656</v>
      </c>
      <c r="B72" s="68" t="s">
        <v>1653</v>
      </c>
      <c r="C72" s="69"/>
      <c r="D72" s="70"/>
      <c r="E72" s="71"/>
    </row>
    <row r="73" spans="1:5" s="75" customFormat="1" x14ac:dyDescent="0.2">
      <c r="A73" s="74" t="s">
        <v>1472</v>
      </c>
      <c r="B73" s="68" t="s">
        <v>1764</v>
      </c>
      <c r="C73" s="69"/>
      <c r="D73" s="70"/>
      <c r="E73" s="71"/>
    </row>
    <row r="74" spans="1:5" s="75" customFormat="1" ht="38.25" x14ac:dyDescent="0.2">
      <c r="A74" s="74" t="s">
        <v>1473</v>
      </c>
      <c r="B74" s="68" t="s">
        <v>421</v>
      </c>
      <c r="C74" s="69"/>
      <c r="D74" s="70"/>
      <c r="E74" s="71"/>
    </row>
    <row r="75" spans="1:5" s="75" customFormat="1" ht="63.75" x14ac:dyDescent="0.2">
      <c r="A75" s="74" t="s">
        <v>1474</v>
      </c>
      <c r="B75" s="68" t="s">
        <v>426</v>
      </c>
      <c r="C75" s="69"/>
      <c r="D75" s="70"/>
      <c r="E75" s="71"/>
    </row>
    <row r="76" spans="1:5" s="75" customFormat="1" x14ac:dyDescent="0.2">
      <c r="A76" s="107" t="s">
        <v>1250</v>
      </c>
      <c r="B76" s="97" t="s">
        <v>1698</v>
      </c>
      <c r="C76" s="98"/>
      <c r="D76" s="97"/>
      <c r="E76" s="104"/>
    </row>
    <row r="77" spans="1:5" s="75" customFormat="1" x14ac:dyDescent="0.2">
      <c r="A77" s="74" t="s">
        <v>1251</v>
      </c>
      <c r="B77" s="68" t="s">
        <v>1338</v>
      </c>
      <c r="C77" s="69"/>
      <c r="D77" s="70"/>
      <c r="E77" s="71"/>
    </row>
    <row r="78" spans="1:5" s="75" customFormat="1" ht="25.5" x14ac:dyDescent="0.2">
      <c r="A78" s="74" t="s">
        <v>535</v>
      </c>
      <c r="B78" s="72" t="s">
        <v>195</v>
      </c>
      <c r="C78" s="69"/>
      <c r="D78" s="70"/>
      <c r="E78" s="71"/>
    </row>
    <row r="79" spans="1:5" s="75" customFormat="1" ht="38.25" x14ac:dyDescent="0.2">
      <c r="A79" s="74" t="s">
        <v>537</v>
      </c>
      <c r="B79" s="72" t="s">
        <v>457</v>
      </c>
      <c r="C79" s="69"/>
      <c r="D79" s="70"/>
      <c r="E79" s="71"/>
    </row>
    <row r="80" spans="1:5" s="75" customFormat="1" x14ac:dyDescent="0.2">
      <c r="A80" s="74" t="s">
        <v>539</v>
      </c>
      <c r="B80" s="68" t="s">
        <v>1252</v>
      </c>
      <c r="C80" s="69"/>
      <c r="D80" s="70"/>
      <c r="E80" s="71"/>
    </row>
    <row r="81" spans="1:5" s="75" customFormat="1" x14ac:dyDescent="0.2">
      <c r="A81" s="74" t="s">
        <v>540</v>
      </c>
      <c r="B81" s="68" t="s">
        <v>1253</v>
      </c>
      <c r="C81" s="69"/>
      <c r="D81" s="70"/>
      <c r="E81" s="71"/>
    </row>
    <row r="82" spans="1:5" s="75" customFormat="1" x14ac:dyDescent="0.2">
      <c r="A82" s="74" t="s">
        <v>541</v>
      </c>
      <c r="B82" s="68" t="s">
        <v>458</v>
      </c>
      <c r="C82" s="69"/>
      <c r="D82" s="70"/>
      <c r="E82" s="71"/>
    </row>
    <row r="83" spans="1:5" s="75" customFormat="1" x14ac:dyDescent="0.2">
      <c r="A83" s="74" t="s">
        <v>542</v>
      </c>
      <c r="B83" s="68" t="s">
        <v>918</v>
      </c>
      <c r="C83" s="69"/>
      <c r="D83" s="70"/>
      <c r="E83" s="71"/>
    </row>
    <row r="84" spans="1:5" s="75" customFormat="1" x14ac:dyDescent="0.2">
      <c r="A84" s="74" t="s">
        <v>543</v>
      </c>
      <c r="B84" s="68" t="s">
        <v>1257</v>
      </c>
      <c r="C84" s="69"/>
      <c r="D84" s="70"/>
      <c r="E84" s="71"/>
    </row>
    <row r="85" spans="1:5" s="75" customFormat="1" ht="25.5" x14ac:dyDescent="0.2">
      <c r="A85" s="74" t="s">
        <v>544</v>
      </c>
      <c r="B85" s="68" t="s">
        <v>1361</v>
      </c>
      <c r="C85" s="69"/>
      <c r="D85" s="70"/>
      <c r="E85" s="71"/>
    </row>
    <row r="86" spans="1:5" s="75" customFormat="1" x14ac:dyDescent="0.2">
      <c r="A86" s="107" t="s">
        <v>545</v>
      </c>
      <c r="B86" s="97" t="s">
        <v>633</v>
      </c>
      <c r="C86" s="102"/>
      <c r="D86" s="101"/>
      <c r="E86" s="101"/>
    </row>
    <row r="87" spans="1:5" s="75" customFormat="1" x14ac:dyDescent="0.2">
      <c r="A87" s="74" t="s">
        <v>546</v>
      </c>
      <c r="B87" s="68" t="s">
        <v>878</v>
      </c>
      <c r="C87" s="69"/>
      <c r="D87" s="70"/>
      <c r="E87" s="71"/>
    </row>
    <row r="88" spans="1:5" s="75" customFormat="1" ht="25.5" x14ac:dyDescent="0.2">
      <c r="A88" s="74" t="s">
        <v>548</v>
      </c>
      <c r="B88" s="68" t="s">
        <v>879</v>
      </c>
      <c r="C88" s="69"/>
      <c r="D88" s="70"/>
      <c r="E88" s="71"/>
    </row>
    <row r="89" spans="1:5" s="75" customFormat="1" x14ac:dyDescent="0.2">
      <c r="A89" s="74" t="s">
        <v>549</v>
      </c>
      <c r="B89" s="68" t="s">
        <v>880</v>
      </c>
      <c r="C89" s="69"/>
      <c r="D89" s="70"/>
      <c r="E89" s="71"/>
    </row>
    <row r="90" spans="1:5" s="75" customFormat="1" x14ac:dyDescent="0.2">
      <c r="A90" s="74" t="s">
        <v>550</v>
      </c>
      <c r="B90" s="68" t="s">
        <v>969</v>
      </c>
      <c r="C90" s="69"/>
      <c r="D90" s="70"/>
      <c r="E90" s="71"/>
    </row>
    <row r="91" spans="1:5" s="75" customFormat="1" x14ac:dyDescent="0.2">
      <c r="A91" s="74" t="s">
        <v>639</v>
      </c>
      <c r="B91" s="68" t="s">
        <v>1259</v>
      </c>
      <c r="C91" s="69"/>
      <c r="D91" s="70"/>
      <c r="E91" s="71"/>
    </row>
    <row r="92" spans="1:5" s="75" customFormat="1" ht="25.5" x14ac:dyDescent="0.2">
      <c r="A92" s="74" t="s">
        <v>640</v>
      </c>
      <c r="B92" s="68" t="s">
        <v>1260</v>
      </c>
      <c r="C92" s="69"/>
      <c r="D92" s="70"/>
      <c r="E92" s="71"/>
    </row>
    <row r="93" spans="1:5" s="75" customFormat="1" ht="12" customHeight="1" x14ac:dyDescent="0.2">
      <c r="A93" s="74" t="s">
        <v>552</v>
      </c>
      <c r="B93" s="68" t="s">
        <v>1262</v>
      </c>
      <c r="C93" s="69"/>
      <c r="D93" s="70"/>
      <c r="E93" s="71"/>
    </row>
    <row r="94" spans="1:5" s="75" customFormat="1" x14ac:dyDescent="0.2">
      <c r="A94" s="74" t="s">
        <v>553</v>
      </c>
      <c r="B94" s="68" t="s">
        <v>970</v>
      </c>
      <c r="C94" s="69"/>
      <c r="D94" s="70"/>
      <c r="E94" s="71"/>
    </row>
    <row r="95" spans="1:5" s="75" customFormat="1" x14ac:dyDescent="0.2">
      <c r="A95" s="74" t="s">
        <v>555</v>
      </c>
      <c r="B95" s="68" t="s">
        <v>971</v>
      </c>
      <c r="C95" s="69"/>
      <c r="D95" s="70"/>
      <c r="E95" s="71"/>
    </row>
    <row r="96" spans="1:5" s="75" customFormat="1" x14ac:dyDescent="0.2">
      <c r="A96" s="74" t="s">
        <v>556</v>
      </c>
      <c r="B96" s="68" t="s">
        <v>1265</v>
      </c>
      <c r="C96" s="69"/>
      <c r="D96" s="70"/>
      <c r="E96" s="71"/>
    </row>
    <row r="97" spans="1:5" s="75" customFormat="1" ht="38.25" x14ac:dyDescent="0.2">
      <c r="A97" s="74" t="s">
        <v>557</v>
      </c>
      <c r="B97" s="68" t="s">
        <v>1266</v>
      </c>
      <c r="C97" s="69"/>
      <c r="D97" s="70"/>
      <c r="E97" s="71"/>
    </row>
    <row r="98" spans="1:5" s="75" customFormat="1" x14ac:dyDescent="0.2">
      <c r="A98" s="74" t="s">
        <v>558</v>
      </c>
      <c r="B98" s="68" t="s">
        <v>1268</v>
      </c>
      <c r="C98" s="69"/>
      <c r="D98" s="70"/>
      <c r="E98" s="71"/>
    </row>
    <row r="99" spans="1:5" s="75" customFormat="1" ht="24" customHeight="1" x14ac:dyDescent="0.2">
      <c r="A99" s="74" t="s">
        <v>560</v>
      </c>
      <c r="B99" s="68" t="s">
        <v>463</v>
      </c>
      <c r="C99" s="69"/>
      <c r="D99" s="70"/>
      <c r="E99" s="71"/>
    </row>
    <row r="100" spans="1:5" s="75" customFormat="1" x14ac:dyDescent="0.2">
      <c r="A100" s="74" t="s">
        <v>561</v>
      </c>
      <c r="B100" s="68" t="s">
        <v>1193</v>
      </c>
      <c r="C100" s="69"/>
      <c r="D100" s="70"/>
      <c r="E100" s="71"/>
    </row>
    <row r="101" spans="1:5" s="75" customFormat="1" ht="25.5" x14ac:dyDescent="0.2">
      <c r="A101" s="74" t="s">
        <v>562</v>
      </c>
      <c r="B101" s="68" t="s">
        <v>972</v>
      </c>
      <c r="C101" s="69"/>
      <c r="D101" s="70"/>
      <c r="E101" s="71"/>
    </row>
    <row r="102" spans="1:5" s="75" customFormat="1" x14ac:dyDescent="0.2">
      <c r="A102" s="74" t="s">
        <v>564</v>
      </c>
      <c r="B102" s="68" t="s">
        <v>1194</v>
      </c>
      <c r="C102" s="69"/>
      <c r="D102" s="70"/>
      <c r="E102" s="71"/>
    </row>
    <row r="103" spans="1:5" s="75" customFormat="1" ht="25.5" x14ac:dyDescent="0.2">
      <c r="A103" s="74" t="s">
        <v>565</v>
      </c>
      <c r="B103" s="68" t="s">
        <v>1195</v>
      </c>
      <c r="C103" s="69"/>
      <c r="D103" s="70"/>
      <c r="E103" s="71"/>
    </row>
    <row r="104" spans="1:5" s="75" customFormat="1" ht="38.25" x14ac:dyDescent="0.2">
      <c r="A104" s="74" t="s">
        <v>566</v>
      </c>
      <c r="B104" s="68" t="s">
        <v>459</v>
      </c>
      <c r="C104" s="69"/>
      <c r="D104" s="70"/>
      <c r="E104" s="71"/>
    </row>
    <row r="105" spans="1:5" s="75" customFormat="1" ht="25.5" x14ac:dyDescent="0.2">
      <c r="A105" s="74" t="s">
        <v>567</v>
      </c>
      <c r="B105" s="68" t="s">
        <v>919</v>
      </c>
      <c r="C105" s="69"/>
      <c r="D105" s="70"/>
      <c r="E105" s="71"/>
    </row>
    <row r="106" spans="1:5" s="75" customFormat="1" ht="38.25" x14ac:dyDescent="0.2">
      <c r="A106" s="74" t="s">
        <v>568</v>
      </c>
      <c r="B106" s="68" t="s">
        <v>196</v>
      </c>
      <c r="C106" s="69"/>
      <c r="D106" s="70"/>
      <c r="E106" s="71"/>
    </row>
    <row r="107" spans="1:5" s="75" customFormat="1" ht="25.5" x14ac:dyDescent="0.2">
      <c r="A107" s="74" t="s">
        <v>569</v>
      </c>
      <c r="B107" s="68" t="s">
        <v>1197</v>
      </c>
      <c r="C107" s="69"/>
      <c r="D107" s="70"/>
      <c r="E107" s="71"/>
    </row>
    <row r="108" spans="1:5" s="75" customFormat="1" ht="25.5" x14ac:dyDescent="0.2">
      <c r="A108" s="67" t="s">
        <v>1784</v>
      </c>
      <c r="B108" s="68" t="s">
        <v>1785</v>
      </c>
      <c r="C108" s="69"/>
      <c r="D108" s="70"/>
      <c r="E108" s="71"/>
    </row>
    <row r="109" spans="1:5" s="75" customFormat="1" ht="25.5" x14ac:dyDescent="0.2">
      <c r="A109" s="74" t="s">
        <v>882</v>
      </c>
      <c r="B109" s="68" t="s">
        <v>464</v>
      </c>
      <c r="C109" s="69"/>
      <c r="D109" s="70"/>
      <c r="E109" s="71"/>
    </row>
    <row r="110" spans="1:5" s="75" customFormat="1" ht="25.5" x14ac:dyDescent="0.2">
      <c r="A110" s="74" t="s">
        <v>883</v>
      </c>
      <c r="B110" s="68" t="s">
        <v>1199</v>
      </c>
      <c r="C110" s="69"/>
      <c r="D110" s="70"/>
      <c r="E110" s="71"/>
    </row>
    <row r="111" spans="1:5" s="75" customFormat="1" x14ac:dyDescent="0.2">
      <c r="A111" s="74" t="s">
        <v>885</v>
      </c>
      <c r="B111" s="68" t="s">
        <v>1285</v>
      </c>
      <c r="C111" s="69"/>
      <c r="D111" s="70"/>
      <c r="E111" s="71"/>
    </row>
    <row r="112" spans="1:5" s="75" customFormat="1" x14ac:dyDescent="0.2">
      <c r="A112" s="74" t="s">
        <v>887</v>
      </c>
      <c r="B112" s="68" t="s">
        <v>1286</v>
      </c>
      <c r="C112" s="69"/>
      <c r="D112" s="70"/>
      <c r="E112" s="71"/>
    </row>
    <row r="113" spans="1:5" s="75" customFormat="1" x14ac:dyDescent="0.2">
      <c r="A113" s="74" t="s">
        <v>888</v>
      </c>
      <c r="B113" s="68" t="s">
        <v>1366</v>
      </c>
      <c r="C113" s="69"/>
      <c r="D113" s="70"/>
      <c r="E113" s="71"/>
    </row>
    <row r="114" spans="1:5" s="75" customFormat="1" x14ac:dyDescent="0.2">
      <c r="A114" s="74" t="s">
        <v>889</v>
      </c>
      <c r="B114" s="68" t="s">
        <v>1367</v>
      </c>
      <c r="C114" s="69"/>
      <c r="D114" s="70"/>
      <c r="E114" s="71"/>
    </row>
    <row r="115" spans="1:5" s="75" customFormat="1" x14ac:dyDescent="0.2">
      <c r="A115" s="74" t="s">
        <v>460</v>
      </c>
      <c r="B115" s="72" t="s">
        <v>197</v>
      </c>
      <c r="C115" s="69"/>
      <c r="D115" s="70"/>
      <c r="E115" s="71"/>
    </row>
    <row r="116" spans="1:5" s="75" customFormat="1" x14ac:dyDescent="0.2">
      <c r="A116" s="74" t="s">
        <v>461</v>
      </c>
      <c r="B116" s="72" t="s">
        <v>198</v>
      </c>
      <c r="C116" s="69"/>
      <c r="D116" s="70"/>
      <c r="E116" s="71"/>
    </row>
    <row r="117" spans="1:5" s="75" customFormat="1" x14ac:dyDescent="0.2">
      <c r="A117" s="74" t="s">
        <v>462</v>
      </c>
      <c r="B117" s="72" t="s">
        <v>199</v>
      </c>
      <c r="C117" s="69"/>
      <c r="D117" s="70"/>
      <c r="E117" s="71"/>
    </row>
    <row r="118" spans="1:5" s="75" customFormat="1" x14ac:dyDescent="0.2">
      <c r="A118" s="74" t="s">
        <v>890</v>
      </c>
      <c r="B118" s="68" t="s">
        <v>1368</v>
      </c>
      <c r="C118" s="69"/>
      <c r="D118" s="70"/>
      <c r="E118" s="71"/>
    </row>
    <row r="119" spans="1:5" s="108" customFormat="1" x14ac:dyDescent="0.2">
      <c r="A119" s="107" t="s">
        <v>893</v>
      </c>
      <c r="B119" s="97" t="s">
        <v>1369</v>
      </c>
      <c r="C119" s="98"/>
      <c r="D119" s="97"/>
      <c r="E119" s="97"/>
    </row>
    <row r="120" spans="1:5" s="75" customFormat="1" x14ac:dyDescent="0.2">
      <c r="A120" s="74" t="s">
        <v>894</v>
      </c>
      <c r="B120" s="68" t="s">
        <v>1370</v>
      </c>
      <c r="C120" s="69"/>
      <c r="D120" s="70"/>
      <c r="E120" s="71"/>
    </row>
    <row r="121" spans="1:5" s="75" customFormat="1" ht="25.5" x14ac:dyDescent="0.2">
      <c r="A121" s="74" t="s">
        <v>895</v>
      </c>
      <c r="B121" s="68" t="s">
        <v>1287</v>
      </c>
      <c r="C121" s="69"/>
      <c r="D121" s="70"/>
      <c r="E121" s="71"/>
    </row>
    <row r="122" spans="1:5" s="75" customFormat="1" x14ac:dyDescent="0.2">
      <c r="A122" s="74" t="s">
        <v>896</v>
      </c>
      <c r="B122" s="68" t="s">
        <v>1371</v>
      </c>
      <c r="C122" s="69"/>
      <c r="D122" s="70"/>
      <c r="E122" s="71"/>
    </row>
    <row r="123" spans="1:5" s="75" customFormat="1" x14ac:dyDescent="0.2">
      <c r="A123" s="74" t="s">
        <v>641</v>
      </c>
      <c r="B123" s="68" t="s">
        <v>1372</v>
      </c>
      <c r="C123" s="69"/>
      <c r="D123" s="70"/>
      <c r="E123" s="71"/>
    </row>
    <row r="124" spans="1:5" s="75" customFormat="1" ht="25.5" x14ac:dyDescent="0.2">
      <c r="A124" s="74" t="s">
        <v>898</v>
      </c>
      <c r="B124" s="68" t="s">
        <v>465</v>
      </c>
      <c r="C124" s="69"/>
      <c r="D124" s="70"/>
      <c r="E124" s="71"/>
    </row>
    <row r="125" spans="1:5" s="75" customFormat="1" ht="25.5" x14ac:dyDescent="0.2">
      <c r="A125" s="74" t="s">
        <v>899</v>
      </c>
      <c r="B125" s="68" t="s">
        <v>1288</v>
      </c>
      <c r="C125" s="69"/>
      <c r="D125" s="70"/>
      <c r="E125" s="71"/>
    </row>
    <row r="126" spans="1:5" s="75" customFormat="1" ht="25.5" x14ac:dyDescent="0.2">
      <c r="A126" s="74" t="s">
        <v>900</v>
      </c>
      <c r="B126" s="68" t="s">
        <v>1644</v>
      </c>
      <c r="C126" s="69"/>
      <c r="D126" s="70"/>
      <c r="E126" s="71"/>
    </row>
    <row r="127" spans="1:5" s="75" customFormat="1" x14ac:dyDescent="0.2">
      <c r="A127" s="74" t="s">
        <v>901</v>
      </c>
      <c r="B127" s="68" t="s">
        <v>1645</v>
      </c>
      <c r="C127" s="69"/>
      <c r="D127" s="70"/>
      <c r="E127" s="71"/>
    </row>
    <row r="128" spans="1:5" s="75" customFormat="1" x14ac:dyDescent="0.2">
      <c r="A128" s="74" t="s">
        <v>169</v>
      </c>
      <c r="B128" s="72" t="s">
        <v>1646</v>
      </c>
      <c r="C128" s="69"/>
      <c r="D128" s="70"/>
      <c r="E128" s="71"/>
    </row>
    <row r="129" spans="1:5" s="75" customFormat="1" x14ac:dyDescent="0.2">
      <c r="A129" s="74" t="s">
        <v>170</v>
      </c>
      <c r="B129" s="72" t="s">
        <v>1647</v>
      </c>
      <c r="C129" s="69"/>
      <c r="D129" s="70"/>
      <c r="E129" s="71"/>
    </row>
    <row r="130" spans="1:5" s="75" customFormat="1" x14ac:dyDescent="0.2">
      <c r="A130" s="74" t="s">
        <v>171</v>
      </c>
      <c r="B130" s="72" t="s">
        <v>1648</v>
      </c>
      <c r="C130" s="69"/>
      <c r="D130" s="70"/>
      <c r="E130" s="71"/>
    </row>
    <row r="131" spans="1:5" s="75" customFormat="1" x14ac:dyDescent="0.2">
      <c r="A131" s="74" t="s">
        <v>172</v>
      </c>
      <c r="B131" s="72" t="s">
        <v>1649</v>
      </c>
      <c r="C131" s="69"/>
      <c r="D131" s="70"/>
      <c r="E131" s="71"/>
    </row>
    <row r="132" spans="1:5" s="75" customFormat="1" ht="25.5" x14ac:dyDescent="0.2">
      <c r="A132" s="74" t="s">
        <v>173</v>
      </c>
      <c r="B132" s="72" t="s">
        <v>1650</v>
      </c>
      <c r="C132" s="69"/>
      <c r="D132" s="70"/>
      <c r="E132" s="71"/>
    </row>
    <row r="133" spans="1:5" s="75" customFormat="1" ht="12.75" customHeight="1" x14ac:dyDescent="0.2">
      <c r="A133" s="74" t="s">
        <v>174</v>
      </c>
      <c r="B133" s="72" t="s">
        <v>256</v>
      </c>
      <c r="C133" s="69"/>
      <c r="D133" s="70"/>
      <c r="E133" s="71"/>
    </row>
    <row r="134" spans="1:5" s="75" customFormat="1" x14ac:dyDescent="0.2">
      <c r="A134" s="74" t="s">
        <v>175</v>
      </c>
      <c r="B134" s="72" t="s">
        <v>257</v>
      </c>
      <c r="C134" s="69"/>
      <c r="D134" s="70"/>
      <c r="E134" s="71"/>
    </row>
    <row r="135" spans="1:5" s="75" customFormat="1" x14ac:dyDescent="0.2">
      <c r="A135" s="74" t="s">
        <v>176</v>
      </c>
      <c r="B135" s="72" t="s">
        <v>258</v>
      </c>
      <c r="C135" s="69"/>
      <c r="D135" s="70"/>
      <c r="E135" s="71"/>
    </row>
    <row r="136" spans="1:5" s="75" customFormat="1" x14ac:dyDescent="0.2">
      <c r="A136" s="74" t="s">
        <v>177</v>
      </c>
      <c r="B136" s="72" t="s">
        <v>259</v>
      </c>
      <c r="C136" s="69"/>
      <c r="D136" s="70"/>
      <c r="E136" s="71"/>
    </row>
    <row r="137" spans="1:5" s="75" customFormat="1" x14ac:dyDescent="0.2">
      <c r="A137" s="74" t="s">
        <v>178</v>
      </c>
      <c r="B137" s="72" t="s">
        <v>907</v>
      </c>
      <c r="C137" s="69"/>
      <c r="D137" s="70"/>
      <c r="E137" s="71"/>
    </row>
    <row r="138" spans="1:5" s="75" customFormat="1" ht="25.5" x14ac:dyDescent="0.2">
      <c r="A138" s="74" t="s">
        <v>179</v>
      </c>
      <c r="B138" s="72" t="s">
        <v>260</v>
      </c>
      <c r="C138" s="69"/>
      <c r="D138" s="70"/>
      <c r="E138" s="71"/>
    </row>
    <row r="139" spans="1:5" s="75" customFormat="1" ht="25.5" x14ac:dyDescent="0.2">
      <c r="A139" s="74" t="s">
        <v>180</v>
      </c>
      <c r="B139" s="72" t="s">
        <v>1675</v>
      </c>
      <c r="C139" s="69"/>
      <c r="D139" s="70"/>
      <c r="E139" s="71"/>
    </row>
    <row r="140" spans="1:5" s="75" customFormat="1" x14ac:dyDescent="0.2">
      <c r="A140" s="74" t="s">
        <v>181</v>
      </c>
      <c r="B140" s="72" t="s">
        <v>1676</v>
      </c>
      <c r="C140" s="69"/>
      <c r="D140" s="70"/>
      <c r="E140" s="71"/>
    </row>
    <row r="141" spans="1:5" s="75" customFormat="1" ht="38.25" x14ac:dyDescent="0.2">
      <c r="A141" s="74" t="s">
        <v>466</v>
      </c>
      <c r="B141" s="72" t="s">
        <v>467</v>
      </c>
      <c r="C141" s="69"/>
      <c r="D141" s="70"/>
      <c r="E141" s="71"/>
    </row>
    <row r="142" spans="1:5" s="75" customFormat="1" ht="26.25" customHeight="1" x14ac:dyDescent="0.2">
      <c r="A142" s="74" t="s">
        <v>902</v>
      </c>
      <c r="B142" s="68" t="s">
        <v>1677</v>
      </c>
      <c r="C142" s="69"/>
      <c r="D142" s="70"/>
      <c r="E142" s="71"/>
    </row>
    <row r="143" spans="1:5" s="75" customFormat="1" x14ac:dyDescent="0.2">
      <c r="A143" s="74" t="s">
        <v>903</v>
      </c>
      <c r="B143" s="68" t="s">
        <v>1678</v>
      </c>
      <c r="C143" s="69"/>
      <c r="D143" s="70"/>
      <c r="E143" s="71"/>
    </row>
    <row r="144" spans="1:5" s="75" customFormat="1" x14ac:dyDescent="0.2">
      <c r="A144" s="74" t="s">
        <v>579</v>
      </c>
      <c r="B144" s="68" t="s">
        <v>1679</v>
      </c>
      <c r="C144" s="69"/>
      <c r="D144" s="70"/>
      <c r="E144" s="71"/>
    </row>
    <row r="145" spans="1:5" s="108" customFormat="1" x14ac:dyDescent="0.2">
      <c r="A145" s="107" t="s">
        <v>580</v>
      </c>
      <c r="B145" s="97" t="s">
        <v>634</v>
      </c>
      <c r="C145" s="98"/>
      <c r="D145" s="97"/>
      <c r="E145" s="97"/>
    </row>
    <row r="146" spans="1:5" s="75" customFormat="1" ht="25.5" x14ac:dyDescent="0.2">
      <c r="A146" s="74" t="s">
        <v>581</v>
      </c>
      <c r="B146" s="68" t="s">
        <v>1680</v>
      </c>
      <c r="C146" s="69"/>
      <c r="D146" s="70"/>
      <c r="E146" s="71"/>
    </row>
    <row r="147" spans="1:5" s="75" customFormat="1" x14ac:dyDescent="0.2">
      <c r="A147" s="74" t="s">
        <v>582</v>
      </c>
      <c r="B147" s="68" t="s">
        <v>1289</v>
      </c>
      <c r="C147" s="69"/>
      <c r="D147" s="70"/>
      <c r="E147" s="71"/>
    </row>
    <row r="148" spans="1:5" s="75" customFormat="1" x14ac:dyDescent="0.2">
      <c r="A148" s="74" t="s">
        <v>583</v>
      </c>
      <c r="B148" s="68" t="s">
        <v>1681</v>
      </c>
      <c r="C148" s="69"/>
      <c r="D148" s="70"/>
      <c r="E148" s="71"/>
    </row>
    <row r="149" spans="1:5" s="75" customFormat="1" ht="25.5" x14ac:dyDescent="0.2">
      <c r="A149" s="74" t="s">
        <v>584</v>
      </c>
      <c r="B149" s="68" t="s">
        <v>1682</v>
      </c>
      <c r="C149" s="69"/>
      <c r="D149" s="70"/>
      <c r="E149" s="71"/>
    </row>
    <row r="150" spans="1:5" s="75" customFormat="1" x14ac:dyDescent="0.2">
      <c r="A150" s="74" t="s">
        <v>585</v>
      </c>
      <c r="B150" s="68" t="s">
        <v>1683</v>
      </c>
      <c r="C150" s="69"/>
      <c r="D150" s="70"/>
      <c r="E150" s="71"/>
    </row>
    <row r="151" spans="1:5" s="75" customFormat="1" x14ac:dyDescent="0.2">
      <c r="A151" s="74" t="s">
        <v>642</v>
      </c>
      <c r="B151" s="68" t="s">
        <v>1408</v>
      </c>
      <c r="C151" s="69"/>
      <c r="D151" s="70"/>
      <c r="E151" s="71"/>
    </row>
    <row r="152" spans="1:5" s="75" customFormat="1" ht="25.5" x14ac:dyDescent="0.2">
      <c r="A152" s="74" t="s">
        <v>468</v>
      </c>
      <c r="B152" s="72" t="s">
        <v>1685</v>
      </c>
      <c r="C152" s="69"/>
      <c r="D152" s="70"/>
      <c r="E152" s="71"/>
    </row>
    <row r="153" spans="1:5" s="75" customFormat="1" ht="25.5" x14ac:dyDescent="0.2">
      <c r="A153" s="74" t="s">
        <v>469</v>
      </c>
      <c r="B153" s="72" t="s">
        <v>1686</v>
      </c>
      <c r="C153" s="69"/>
      <c r="D153" s="70"/>
      <c r="E153" s="71"/>
    </row>
    <row r="154" spans="1:5" s="75" customFormat="1" ht="25.5" x14ac:dyDescent="0.2">
      <c r="A154" s="74" t="s">
        <v>470</v>
      </c>
      <c r="B154" s="72" t="s">
        <v>471</v>
      </c>
      <c r="C154" s="69"/>
      <c r="D154" s="70"/>
      <c r="E154" s="71"/>
    </row>
    <row r="155" spans="1:5" s="75" customFormat="1" x14ac:dyDescent="0.2">
      <c r="A155" s="74" t="s">
        <v>587</v>
      </c>
      <c r="B155" s="68" t="s">
        <v>1290</v>
      </c>
      <c r="C155" s="69"/>
      <c r="D155" s="70"/>
      <c r="E155" s="71"/>
    </row>
    <row r="156" spans="1:5" s="75" customFormat="1" x14ac:dyDescent="0.2">
      <c r="A156" s="74" t="s">
        <v>588</v>
      </c>
      <c r="B156" s="68" t="s">
        <v>1687</v>
      </c>
      <c r="C156" s="69"/>
      <c r="D156" s="70"/>
      <c r="E156" s="71"/>
    </row>
    <row r="157" spans="1:5" s="75" customFormat="1" ht="25.5" x14ac:dyDescent="0.2">
      <c r="A157" s="74" t="s">
        <v>589</v>
      </c>
      <c r="B157" s="68" t="s">
        <v>973</v>
      </c>
      <c r="C157" s="69"/>
      <c r="D157" s="70"/>
      <c r="E157" s="71"/>
    </row>
    <row r="158" spans="1:5" s="75" customFormat="1" x14ac:dyDescent="0.2">
      <c r="A158" s="74" t="s">
        <v>643</v>
      </c>
      <c r="B158" s="68" t="s">
        <v>1602</v>
      </c>
      <c r="C158" s="69"/>
      <c r="D158" s="70"/>
      <c r="E158" s="71"/>
    </row>
    <row r="159" spans="1:5" s="75" customFormat="1" ht="38.25" x14ac:dyDescent="0.2">
      <c r="A159" s="74" t="s">
        <v>591</v>
      </c>
      <c r="B159" s="68" t="s">
        <v>974</v>
      </c>
      <c r="C159" s="69"/>
      <c r="D159" s="70"/>
      <c r="E159" s="71"/>
    </row>
    <row r="160" spans="1:5" s="75" customFormat="1" ht="25.5" x14ac:dyDescent="0.2">
      <c r="A160" s="74" t="s">
        <v>592</v>
      </c>
      <c r="B160" s="68" t="s">
        <v>975</v>
      </c>
      <c r="C160" s="69"/>
      <c r="D160" s="70"/>
      <c r="E160" s="71"/>
    </row>
    <row r="161" spans="1:5" s="75" customFormat="1" ht="38.25" x14ac:dyDescent="0.2">
      <c r="A161" s="74" t="s">
        <v>594</v>
      </c>
      <c r="B161" s="76" t="s">
        <v>1691</v>
      </c>
      <c r="C161" s="69"/>
      <c r="D161" s="70"/>
      <c r="E161" s="71"/>
    </row>
    <row r="162" spans="1:5" s="75" customFormat="1" x14ac:dyDescent="0.2">
      <c r="A162" s="74" t="s">
        <v>595</v>
      </c>
      <c r="B162" s="76" t="s">
        <v>976</v>
      </c>
      <c r="C162" s="69"/>
      <c r="D162" s="70"/>
      <c r="E162" s="71"/>
    </row>
    <row r="163" spans="1:5" s="75" customFormat="1" ht="25.5" x14ac:dyDescent="0.2">
      <c r="A163" s="74" t="s">
        <v>596</v>
      </c>
      <c r="B163" s="68" t="s">
        <v>278</v>
      </c>
      <c r="C163" s="69"/>
      <c r="D163" s="70"/>
      <c r="E163" s="71"/>
    </row>
    <row r="164" spans="1:5" s="75" customFormat="1" ht="12" customHeight="1" x14ac:dyDescent="0.2">
      <c r="A164" s="74" t="s">
        <v>597</v>
      </c>
      <c r="B164" s="76" t="s">
        <v>1409</v>
      </c>
      <c r="C164" s="69"/>
      <c r="D164" s="70"/>
      <c r="E164" s="71"/>
    </row>
    <row r="165" spans="1:5" s="75" customFormat="1" x14ac:dyDescent="0.2">
      <c r="A165" s="74" t="s">
        <v>598</v>
      </c>
      <c r="B165" s="76" t="s">
        <v>1692</v>
      </c>
      <c r="C165" s="69"/>
      <c r="D165" s="70"/>
      <c r="E165" s="71"/>
    </row>
    <row r="166" spans="1:5" s="75" customFormat="1" ht="38.25" x14ac:dyDescent="0.2">
      <c r="A166" s="74" t="s">
        <v>599</v>
      </c>
      <c r="B166" s="76" t="s">
        <v>279</v>
      </c>
      <c r="C166" s="69"/>
      <c r="D166" s="70"/>
      <c r="E166" s="71"/>
    </row>
    <row r="167" spans="1:5" s="75" customFormat="1" ht="51" x14ac:dyDescent="0.2">
      <c r="A167" s="74" t="s">
        <v>600</v>
      </c>
      <c r="B167" s="76" t="s">
        <v>1771</v>
      </c>
      <c r="C167" s="69"/>
      <c r="D167" s="70"/>
      <c r="E167" s="71"/>
    </row>
    <row r="168" spans="1:5" s="75" customFormat="1" ht="38.25" x14ac:dyDescent="0.2">
      <c r="A168" s="74" t="s">
        <v>601</v>
      </c>
      <c r="B168" s="76" t="s">
        <v>280</v>
      </c>
      <c r="C168" s="69"/>
      <c r="D168" s="70"/>
      <c r="E168" s="71"/>
    </row>
    <row r="169" spans="1:5" s="75" customFormat="1" x14ac:dyDescent="0.2">
      <c r="A169" s="74" t="s">
        <v>491</v>
      </c>
      <c r="B169" s="76" t="s">
        <v>1603</v>
      </c>
      <c r="C169" s="69"/>
      <c r="D169" s="70"/>
      <c r="E169" s="71"/>
    </row>
    <row r="170" spans="1:5" s="109" customFormat="1" x14ac:dyDescent="0.2">
      <c r="A170" s="107" t="s">
        <v>495</v>
      </c>
      <c r="B170" s="97" t="s">
        <v>1604</v>
      </c>
      <c r="C170" s="98"/>
      <c r="D170" s="97"/>
      <c r="E170" s="97"/>
    </row>
    <row r="171" spans="1:5" s="75" customFormat="1" ht="38.25" x14ac:dyDescent="0.2">
      <c r="A171" s="74" t="s">
        <v>644</v>
      </c>
      <c r="B171" s="68" t="s">
        <v>1773</v>
      </c>
      <c r="C171" s="69"/>
      <c r="D171" s="70"/>
      <c r="E171" s="71"/>
    </row>
    <row r="172" spans="1:5" s="75" customFormat="1" x14ac:dyDescent="0.2">
      <c r="A172" s="74" t="s">
        <v>496</v>
      </c>
      <c r="B172" s="68" t="s">
        <v>1774</v>
      </c>
      <c r="C172" s="69"/>
      <c r="D172" s="70"/>
      <c r="E172" s="71"/>
    </row>
    <row r="173" spans="1:5" s="75" customFormat="1" ht="25.5" x14ac:dyDescent="0.2">
      <c r="A173" s="74" t="s">
        <v>497</v>
      </c>
      <c r="B173" s="68" t="s">
        <v>1657</v>
      </c>
      <c r="C173" s="69"/>
      <c r="D173" s="70"/>
      <c r="E173" s="71"/>
    </row>
    <row r="174" spans="1:5" s="75" customFormat="1" ht="25.5" x14ac:dyDescent="0.2">
      <c r="A174" s="74" t="s">
        <v>498</v>
      </c>
      <c r="B174" s="68" t="s">
        <v>1605</v>
      </c>
      <c r="C174" s="69"/>
      <c r="D174" s="70"/>
      <c r="E174" s="71"/>
    </row>
    <row r="175" spans="1:5" s="75" customFormat="1" ht="38.25" x14ac:dyDescent="0.2">
      <c r="A175" s="74" t="s">
        <v>499</v>
      </c>
      <c r="B175" s="68" t="s">
        <v>1775</v>
      </c>
      <c r="C175" s="69"/>
      <c r="D175" s="70"/>
      <c r="E175" s="71"/>
    </row>
    <row r="176" spans="1:5" s="75" customFormat="1" x14ac:dyDescent="0.2">
      <c r="A176" s="74" t="s">
        <v>500</v>
      </c>
      <c r="B176" s="68" t="s">
        <v>1776</v>
      </c>
      <c r="C176" s="69"/>
      <c r="D176" s="70"/>
      <c r="E176" s="71"/>
    </row>
    <row r="177" spans="1:5" s="75" customFormat="1" x14ac:dyDescent="0.2">
      <c r="A177" s="74" t="s">
        <v>501</v>
      </c>
      <c r="B177" s="68" t="s">
        <v>1777</v>
      </c>
      <c r="C177" s="69"/>
      <c r="D177" s="70"/>
      <c r="E177" s="71"/>
    </row>
    <row r="178" spans="1:5" s="75" customFormat="1" ht="25.5" x14ac:dyDescent="0.2">
      <c r="A178" s="74" t="s">
        <v>503</v>
      </c>
      <c r="B178" s="76" t="s">
        <v>1778</v>
      </c>
      <c r="C178" s="69"/>
      <c r="D178" s="70"/>
      <c r="E178" s="71"/>
    </row>
    <row r="179" spans="1:5" s="75" customFormat="1" ht="25.5" x14ac:dyDescent="0.2">
      <c r="A179" s="74" t="s">
        <v>504</v>
      </c>
      <c r="B179" s="68" t="s">
        <v>1291</v>
      </c>
      <c r="C179" s="69"/>
      <c r="D179" s="70"/>
      <c r="E179" s="71"/>
    </row>
    <row r="180" spans="1:5" s="75" customFormat="1" ht="25.5" x14ac:dyDescent="0.2">
      <c r="A180" s="74" t="s">
        <v>506</v>
      </c>
      <c r="B180" s="68" t="s">
        <v>1779</v>
      </c>
      <c r="C180" s="69"/>
      <c r="D180" s="70"/>
      <c r="E180" s="71"/>
    </row>
    <row r="181" spans="1:5" s="75" customFormat="1" x14ac:dyDescent="0.2">
      <c r="A181" s="74" t="s">
        <v>507</v>
      </c>
      <c r="B181" s="68" t="s">
        <v>1780</v>
      </c>
      <c r="C181" s="69"/>
      <c r="D181" s="70"/>
      <c r="E181" s="71"/>
    </row>
    <row r="182" spans="1:5" s="75" customFormat="1" x14ac:dyDescent="0.2">
      <c r="A182" s="74" t="s">
        <v>508</v>
      </c>
      <c r="B182" s="68" t="s">
        <v>1781</v>
      </c>
      <c r="C182" s="69"/>
      <c r="D182" s="70"/>
      <c r="E182" s="71"/>
    </row>
    <row r="183" spans="1:5" s="75" customFormat="1" x14ac:dyDescent="0.2">
      <c r="A183" s="74" t="s">
        <v>509</v>
      </c>
      <c r="B183" s="68" t="s">
        <v>1292</v>
      </c>
      <c r="C183" s="69"/>
      <c r="D183" s="70"/>
      <c r="E183" s="71"/>
    </row>
    <row r="184" spans="1:5" s="75" customFormat="1" ht="25.5" x14ac:dyDescent="0.2">
      <c r="A184" s="74" t="s">
        <v>511</v>
      </c>
      <c r="B184" s="68" t="s">
        <v>1782</v>
      </c>
      <c r="C184" s="69"/>
      <c r="D184" s="70"/>
      <c r="E184" s="71"/>
    </row>
    <row r="185" spans="1:5" s="75" customFormat="1" ht="25.5" x14ac:dyDescent="0.2">
      <c r="A185" s="74" t="s">
        <v>512</v>
      </c>
      <c r="B185" s="68" t="s">
        <v>436</v>
      </c>
      <c r="C185" s="69"/>
      <c r="D185" s="70"/>
      <c r="E185" s="71"/>
    </row>
    <row r="186" spans="1:5" s="75" customFormat="1" ht="25.5" x14ac:dyDescent="0.2">
      <c r="A186" s="74" t="s">
        <v>513</v>
      </c>
      <c r="B186" s="68" t="s">
        <v>437</v>
      </c>
      <c r="C186" s="69"/>
      <c r="D186" s="70"/>
      <c r="E186" s="71"/>
    </row>
    <row r="187" spans="1:5" s="75" customFormat="1" x14ac:dyDescent="0.2">
      <c r="A187" s="74" t="s">
        <v>514</v>
      </c>
      <c r="B187" s="68" t="s">
        <v>438</v>
      </c>
      <c r="C187" s="69"/>
      <c r="D187" s="70"/>
      <c r="E187" s="71"/>
    </row>
    <row r="188" spans="1:5" s="75" customFormat="1" ht="25.5" x14ac:dyDescent="0.2">
      <c r="A188" s="74" t="s">
        <v>650</v>
      </c>
      <c r="B188" s="72" t="s">
        <v>1297</v>
      </c>
      <c r="C188" s="69"/>
      <c r="D188" s="70"/>
      <c r="E188" s="71"/>
    </row>
    <row r="189" spans="1:5" s="75" customFormat="1" x14ac:dyDescent="0.2">
      <c r="A189" s="74" t="s">
        <v>651</v>
      </c>
      <c r="B189" s="72" t="s">
        <v>1302</v>
      </c>
      <c r="C189" s="69"/>
      <c r="D189" s="70"/>
      <c r="E189" s="71"/>
    </row>
    <row r="190" spans="1:5" s="75" customFormat="1" x14ac:dyDescent="0.2">
      <c r="A190" s="74" t="s">
        <v>652</v>
      </c>
      <c r="B190" s="72" t="s">
        <v>1303</v>
      </c>
      <c r="C190" s="69"/>
      <c r="D190" s="70"/>
      <c r="E190" s="71"/>
    </row>
    <row r="191" spans="1:5" s="75" customFormat="1" x14ac:dyDescent="0.2">
      <c r="A191" s="74" t="s">
        <v>653</v>
      </c>
      <c r="B191" s="72" t="s">
        <v>1304</v>
      </c>
      <c r="C191" s="69"/>
      <c r="D191" s="70"/>
      <c r="E191" s="71"/>
    </row>
    <row r="192" spans="1:5" s="75" customFormat="1" x14ac:dyDescent="0.2">
      <c r="A192" s="74" t="s">
        <v>654</v>
      </c>
      <c r="B192" s="72" t="s">
        <v>1305</v>
      </c>
      <c r="C192" s="69"/>
      <c r="D192" s="70"/>
      <c r="E192" s="71"/>
    </row>
    <row r="193" spans="1:5" s="75" customFormat="1" x14ac:dyDescent="0.2">
      <c r="A193" s="74" t="s">
        <v>655</v>
      </c>
      <c r="B193" s="72" t="s">
        <v>1298</v>
      </c>
      <c r="C193" s="69"/>
      <c r="D193" s="70"/>
      <c r="E193" s="71"/>
    </row>
    <row r="194" spans="1:5" s="75" customFormat="1" x14ac:dyDescent="0.2">
      <c r="A194" s="74" t="s">
        <v>656</v>
      </c>
      <c r="B194" s="72" t="s">
        <v>1299</v>
      </c>
      <c r="C194" s="69"/>
      <c r="D194" s="70"/>
      <c r="E194" s="71"/>
    </row>
    <row r="195" spans="1:5" s="75" customFormat="1" x14ac:dyDescent="0.2">
      <c r="A195" s="74" t="s">
        <v>657</v>
      </c>
      <c r="B195" s="72" t="s">
        <v>1300</v>
      </c>
      <c r="C195" s="69"/>
      <c r="D195" s="70"/>
      <c r="E195" s="71"/>
    </row>
    <row r="196" spans="1:5" s="75" customFormat="1" x14ac:dyDescent="0.2">
      <c r="A196" s="74" t="s">
        <v>658</v>
      </c>
      <c r="B196" s="72" t="s">
        <v>1301</v>
      </c>
      <c r="C196" s="69"/>
      <c r="D196" s="70"/>
      <c r="E196" s="71"/>
    </row>
    <row r="197" spans="1:5" s="75" customFormat="1" x14ac:dyDescent="0.2">
      <c r="A197" s="74" t="s">
        <v>659</v>
      </c>
      <c r="B197" s="72" t="s">
        <v>1306</v>
      </c>
      <c r="C197" s="69"/>
      <c r="D197" s="70"/>
      <c r="E197" s="71"/>
    </row>
    <row r="198" spans="1:5" s="75" customFormat="1" x14ac:dyDescent="0.2">
      <c r="A198" s="74" t="s">
        <v>660</v>
      </c>
      <c r="B198" s="72" t="s">
        <v>1307</v>
      </c>
      <c r="C198" s="69"/>
      <c r="D198" s="70"/>
      <c r="E198" s="71"/>
    </row>
    <row r="199" spans="1:5" s="75" customFormat="1" x14ac:dyDescent="0.2">
      <c r="A199" s="74" t="s">
        <v>661</v>
      </c>
      <c r="B199" s="72" t="s">
        <v>1308</v>
      </c>
      <c r="C199" s="69"/>
      <c r="D199" s="70"/>
      <c r="E199" s="71"/>
    </row>
    <row r="200" spans="1:5" s="75" customFormat="1" x14ac:dyDescent="0.2">
      <c r="A200" s="74" t="s">
        <v>662</v>
      </c>
      <c r="B200" s="72" t="s">
        <v>1309</v>
      </c>
      <c r="C200" s="69"/>
      <c r="D200" s="70"/>
      <c r="E200" s="71"/>
    </row>
    <row r="201" spans="1:5" s="75" customFormat="1" x14ac:dyDescent="0.2">
      <c r="A201" s="74" t="s">
        <v>663</v>
      </c>
      <c r="B201" s="72" t="s">
        <v>1310</v>
      </c>
      <c r="C201" s="69"/>
      <c r="D201" s="70"/>
      <c r="E201" s="71"/>
    </row>
    <row r="202" spans="1:5" s="75" customFormat="1" x14ac:dyDescent="0.2">
      <c r="A202" s="74" t="s">
        <v>920</v>
      </c>
      <c r="B202" s="72" t="s">
        <v>1311</v>
      </c>
      <c r="C202" s="69"/>
      <c r="D202" s="70"/>
      <c r="E202" s="71"/>
    </row>
    <row r="203" spans="1:5" s="120" customFormat="1" x14ac:dyDescent="0.2">
      <c r="A203" s="107" t="s">
        <v>2167</v>
      </c>
      <c r="B203" s="97" t="s">
        <v>439</v>
      </c>
      <c r="C203" s="98"/>
      <c r="D203" s="97"/>
      <c r="E203" s="97"/>
    </row>
    <row r="204" spans="1:5" s="75" customFormat="1" x14ac:dyDescent="0.2">
      <c r="A204" s="74" t="s">
        <v>645</v>
      </c>
      <c r="B204" s="68" t="s">
        <v>1293</v>
      </c>
      <c r="C204" s="69"/>
      <c r="D204" s="70"/>
      <c r="E204" s="71"/>
    </row>
    <row r="205" spans="1:5" s="75" customFormat="1" x14ac:dyDescent="0.2">
      <c r="A205" s="74" t="s">
        <v>646</v>
      </c>
      <c r="B205" s="68" t="s">
        <v>440</v>
      </c>
      <c r="C205" s="69"/>
      <c r="D205" s="70"/>
      <c r="E205" s="71"/>
    </row>
    <row r="206" spans="1:5" s="75" customFormat="1" x14ac:dyDescent="0.2">
      <c r="A206" s="74" t="s">
        <v>647</v>
      </c>
      <c r="B206" s="68" t="s">
        <v>441</v>
      </c>
      <c r="C206" s="69"/>
      <c r="D206" s="70"/>
      <c r="E206" s="71"/>
    </row>
    <row r="207" spans="1:5" s="75" customFormat="1" x14ac:dyDescent="0.2">
      <c r="A207" s="74" t="s">
        <v>519</v>
      </c>
      <c r="B207" s="68" t="s">
        <v>442</v>
      </c>
      <c r="C207" s="69"/>
      <c r="D207" s="70"/>
      <c r="E207" s="71"/>
    </row>
    <row r="208" spans="1:5" s="75" customFormat="1" ht="25.5" x14ac:dyDescent="0.2">
      <c r="A208" s="74" t="s">
        <v>521</v>
      </c>
      <c r="B208" s="68" t="s">
        <v>443</v>
      </c>
      <c r="C208" s="69"/>
      <c r="D208" s="70"/>
      <c r="E208" s="71"/>
    </row>
    <row r="209" spans="1:5" s="75" customFormat="1" x14ac:dyDescent="0.2">
      <c r="A209" s="74" t="s">
        <v>522</v>
      </c>
      <c r="B209" s="68" t="s">
        <v>444</v>
      </c>
      <c r="C209" s="69"/>
      <c r="D209" s="70"/>
      <c r="E209" s="71"/>
    </row>
    <row r="210" spans="1:5" s="75" customFormat="1" ht="25.5" x14ac:dyDescent="0.2">
      <c r="A210" s="74" t="s">
        <v>523</v>
      </c>
      <c r="B210" s="68" t="s">
        <v>445</v>
      </c>
      <c r="C210" s="69"/>
      <c r="D210" s="70"/>
      <c r="E210" s="71"/>
    </row>
    <row r="211" spans="1:5" s="75" customFormat="1" x14ac:dyDescent="0.2">
      <c r="A211" s="74" t="s">
        <v>524</v>
      </c>
      <c r="B211" s="68" t="s">
        <v>446</v>
      </c>
      <c r="C211" s="69"/>
      <c r="D211" s="70"/>
      <c r="E211" s="71"/>
    </row>
    <row r="212" spans="1:5" s="75" customFormat="1" x14ac:dyDescent="0.2">
      <c r="A212" s="74" t="s">
        <v>525</v>
      </c>
      <c r="B212" s="68" t="s">
        <v>447</v>
      </c>
      <c r="C212" s="69"/>
      <c r="D212" s="70"/>
      <c r="E212" s="71"/>
    </row>
    <row r="213" spans="1:5" s="75" customFormat="1" x14ac:dyDescent="0.2">
      <c r="A213" s="74" t="s">
        <v>527</v>
      </c>
      <c r="B213" s="68" t="s">
        <v>448</v>
      </c>
      <c r="C213" s="69"/>
      <c r="D213" s="70"/>
      <c r="E213" s="71"/>
    </row>
    <row r="214" spans="1:5" s="75" customFormat="1" x14ac:dyDescent="0.2">
      <c r="A214" s="74" t="s">
        <v>529</v>
      </c>
      <c r="B214" s="68" t="s">
        <v>1294</v>
      </c>
      <c r="C214" s="69"/>
      <c r="D214" s="70"/>
      <c r="E214" s="71"/>
    </row>
    <row r="215" spans="1:5" s="75" customFormat="1" ht="25.5" x14ac:dyDescent="0.2">
      <c r="A215" s="74" t="s">
        <v>531</v>
      </c>
      <c r="B215" s="76" t="s">
        <v>472</v>
      </c>
      <c r="C215" s="69"/>
      <c r="D215" s="70"/>
      <c r="E215" s="71"/>
    </row>
    <row r="216" spans="1:5" s="75" customFormat="1" x14ac:dyDescent="0.2">
      <c r="A216" s="74" t="s">
        <v>532</v>
      </c>
      <c r="B216" s="76" t="s">
        <v>449</v>
      </c>
      <c r="C216" s="69"/>
      <c r="D216" s="70"/>
      <c r="E216" s="71"/>
    </row>
    <row r="217" spans="1:5" s="75" customFormat="1" ht="51" x14ac:dyDescent="0.2">
      <c r="A217" s="74" t="s">
        <v>534</v>
      </c>
      <c r="B217" s="76" t="s">
        <v>570</v>
      </c>
      <c r="C217" s="69"/>
      <c r="D217" s="70"/>
      <c r="E217" s="71"/>
    </row>
    <row r="218" spans="1:5" s="75" customFormat="1" ht="25.5" x14ac:dyDescent="0.2">
      <c r="A218" s="74" t="s">
        <v>648</v>
      </c>
      <c r="B218" s="68" t="s">
        <v>450</v>
      </c>
      <c r="C218" s="69"/>
      <c r="D218" s="70"/>
      <c r="E218" s="71"/>
    </row>
    <row r="219" spans="1:5" s="75" customFormat="1" x14ac:dyDescent="0.2">
      <c r="A219" s="74" t="s">
        <v>649</v>
      </c>
      <c r="B219" s="68" t="s">
        <v>451</v>
      </c>
      <c r="C219" s="69"/>
      <c r="D219" s="70"/>
      <c r="E219" s="71"/>
    </row>
    <row r="220" spans="1:5" s="75" customFormat="1" x14ac:dyDescent="0.2">
      <c r="A220" s="74" t="s">
        <v>664</v>
      </c>
      <c r="B220" s="68" t="s">
        <v>281</v>
      </c>
      <c r="C220" s="69"/>
      <c r="D220" s="70"/>
      <c r="E220" s="71"/>
    </row>
    <row r="221" spans="1:5" s="75" customFormat="1" ht="14.25" customHeight="1" x14ac:dyDescent="0.2">
      <c r="A221" s="74" t="s">
        <v>1340</v>
      </c>
      <c r="B221" s="68" t="s">
        <v>1578</v>
      </c>
      <c r="C221" s="69"/>
      <c r="D221" s="70"/>
      <c r="E221" s="71"/>
    </row>
    <row r="222" spans="1:5" s="75" customFormat="1" ht="25.5" customHeight="1" x14ac:dyDescent="0.2">
      <c r="A222" s="74" t="s">
        <v>1341</v>
      </c>
      <c r="B222" s="68" t="s">
        <v>571</v>
      </c>
      <c r="C222" s="69"/>
      <c r="D222" s="70"/>
      <c r="E222" s="71"/>
    </row>
    <row r="223" spans="1:5" s="75" customFormat="1" x14ac:dyDescent="0.2">
      <c r="A223" s="74" t="s">
        <v>665</v>
      </c>
      <c r="B223" s="76" t="s">
        <v>452</v>
      </c>
      <c r="C223" s="69"/>
      <c r="D223" s="70"/>
      <c r="E223" s="71"/>
    </row>
    <row r="224" spans="1:5" s="75" customFormat="1" x14ac:dyDescent="0.2">
      <c r="A224" s="74" t="s">
        <v>666</v>
      </c>
      <c r="B224" s="76" t="s">
        <v>282</v>
      </c>
      <c r="C224" s="69"/>
      <c r="D224" s="70"/>
      <c r="E224" s="71"/>
    </row>
    <row r="225" spans="1:5" s="75" customFormat="1" x14ac:dyDescent="0.2">
      <c r="A225" s="74" t="s">
        <v>1342</v>
      </c>
      <c r="B225" s="76" t="s">
        <v>453</v>
      </c>
      <c r="C225" s="69"/>
      <c r="D225" s="70"/>
      <c r="E225" s="71"/>
    </row>
    <row r="226" spans="1:5" s="75" customFormat="1" x14ac:dyDescent="0.2">
      <c r="A226" s="74" t="s">
        <v>1343</v>
      </c>
      <c r="B226" s="76" t="s">
        <v>572</v>
      </c>
      <c r="C226" s="69"/>
      <c r="D226" s="70"/>
      <c r="E226" s="71"/>
    </row>
    <row r="227" spans="1:5" s="75" customFormat="1" ht="29.25" customHeight="1" x14ac:dyDescent="0.2">
      <c r="A227" s="74" t="s">
        <v>1345</v>
      </c>
      <c r="B227" s="76" t="s">
        <v>573</v>
      </c>
      <c r="C227" s="69"/>
      <c r="D227" s="70"/>
      <c r="E227" s="71"/>
    </row>
    <row r="228" spans="1:5" s="75" customFormat="1" x14ac:dyDescent="0.2">
      <c r="A228" s="74" t="s">
        <v>667</v>
      </c>
      <c r="B228" s="76" t="s">
        <v>575</v>
      </c>
      <c r="C228" s="69"/>
      <c r="D228" s="70"/>
      <c r="E228" s="71"/>
    </row>
    <row r="229" spans="1:5" s="75" customFormat="1" ht="38.25" x14ac:dyDescent="0.2">
      <c r="A229" s="74" t="s">
        <v>668</v>
      </c>
      <c r="B229" s="76" t="s">
        <v>254</v>
      </c>
      <c r="C229" s="69"/>
      <c r="D229" s="70"/>
      <c r="E229" s="71"/>
    </row>
    <row r="230" spans="1:5" s="75" customFormat="1" x14ac:dyDescent="0.2">
      <c r="A230" s="74" t="s">
        <v>1346</v>
      </c>
      <c r="B230" s="76" t="s">
        <v>574</v>
      </c>
      <c r="C230" s="69"/>
      <c r="D230" s="70"/>
      <c r="E230" s="71"/>
    </row>
    <row r="231" spans="1:5" s="75" customFormat="1" x14ac:dyDescent="0.2">
      <c r="A231" s="74" t="s">
        <v>1349</v>
      </c>
      <c r="B231" s="76" t="s">
        <v>255</v>
      </c>
      <c r="C231" s="69"/>
      <c r="D231" s="70"/>
      <c r="E231" s="71"/>
    </row>
    <row r="232" spans="1:5" s="75" customFormat="1" x14ac:dyDescent="0.2">
      <c r="A232" s="74" t="s">
        <v>182</v>
      </c>
      <c r="B232" s="78" t="s">
        <v>1312</v>
      </c>
      <c r="C232" s="69"/>
      <c r="D232" s="70"/>
      <c r="E232" s="71"/>
    </row>
    <row r="233" spans="1:5" s="75" customFormat="1" x14ac:dyDescent="0.2">
      <c r="A233" s="74" t="s">
        <v>183</v>
      </c>
      <c r="B233" s="78" t="s">
        <v>1313</v>
      </c>
      <c r="C233" s="69"/>
      <c r="D233" s="70"/>
      <c r="E233" s="71"/>
    </row>
    <row r="234" spans="1:5" s="75" customFormat="1" x14ac:dyDescent="0.2">
      <c r="A234" s="74" t="s">
        <v>184</v>
      </c>
      <c r="B234" s="78" t="s">
        <v>1314</v>
      </c>
      <c r="C234" s="69"/>
      <c r="D234" s="70"/>
      <c r="E234" s="71"/>
    </row>
    <row r="235" spans="1:5" s="75" customFormat="1" x14ac:dyDescent="0.2">
      <c r="A235" s="74" t="s">
        <v>185</v>
      </c>
      <c r="B235" s="78" t="s">
        <v>1315</v>
      </c>
      <c r="C235" s="69"/>
      <c r="D235" s="70"/>
      <c r="E235" s="71"/>
    </row>
    <row r="236" spans="1:5" s="75" customFormat="1" ht="25.5" x14ac:dyDescent="0.2">
      <c r="A236" s="74" t="s">
        <v>669</v>
      </c>
      <c r="B236" s="76" t="s">
        <v>38</v>
      </c>
      <c r="C236" s="69"/>
      <c r="D236" s="70"/>
      <c r="E236" s="71"/>
    </row>
    <row r="237" spans="1:5" s="75" customFormat="1" ht="25.5" x14ac:dyDescent="0.2">
      <c r="A237" s="74" t="s">
        <v>670</v>
      </c>
      <c r="B237" s="76" t="s">
        <v>39</v>
      </c>
      <c r="C237" s="69"/>
      <c r="D237" s="70"/>
      <c r="E237" s="71"/>
    </row>
    <row r="238" spans="1:5" s="75" customFormat="1" ht="38.25" x14ac:dyDescent="0.2">
      <c r="A238" s="74" t="s">
        <v>671</v>
      </c>
      <c r="B238" s="76" t="s">
        <v>1693</v>
      </c>
      <c r="C238" s="69"/>
      <c r="D238" s="70"/>
      <c r="E238" s="71"/>
    </row>
    <row r="239" spans="1:5" s="75" customFormat="1" ht="51" x14ac:dyDescent="0.2">
      <c r="A239" s="74" t="s">
        <v>672</v>
      </c>
      <c r="B239" s="76" t="s">
        <v>576</v>
      </c>
      <c r="C239" s="69"/>
      <c r="D239" s="70"/>
      <c r="E239" s="71"/>
    </row>
    <row r="240" spans="1:5" s="75" customFormat="1" x14ac:dyDescent="0.2">
      <c r="A240" s="74" t="s">
        <v>673</v>
      </c>
      <c r="B240" s="76" t="s">
        <v>1694</v>
      </c>
      <c r="C240" s="69"/>
      <c r="D240" s="70"/>
      <c r="E240" s="71"/>
    </row>
    <row r="241" spans="1:5" s="75" customFormat="1" x14ac:dyDescent="0.2">
      <c r="A241" s="74" t="s">
        <v>674</v>
      </c>
      <c r="B241" s="76" t="s">
        <v>1695</v>
      </c>
      <c r="C241" s="69"/>
      <c r="D241" s="70"/>
      <c r="E241" s="71"/>
    </row>
    <row r="242" spans="1:5" s="75" customFormat="1" x14ac:dyDescent="0.2">
      <c r="A242" s="74" t="s">
        <v>675</v>
      </c>
      <c r="B242" s="76" t="s">
        <v>1696</v>
      </c>
      <c r="C242" s="69"/>
      <c r="D242" s="70"/>
      <c r="E242" s="71"/>
    </row>
    <row r="243" spans="1:5" s="75" customFormat="1" ht="25.5" x14ac:dyDescent="0.2">
      <c r="A243" s="74" t="s">
        <v>676</v>
      </c>
      <c r="B243" s="76" t="s">
        <v>921</v>
      </c>
      <c r="C243" s="69"/>
      <c r="D243" s="70"/>
      <c r="E243" s="71"/>
    </row>
  </sheetData>
  <phoneticPr fontId="3" type="noConversion"/>
  <dataValidations count="2">
    <dataValidation type="list" allowBlank="1" showInputMessage="1" showErrorMessage="1" sqref="D11:D75 D77:D85 D204:D243 D87:D118 D120:D144 D146:D169 D171:D202">
      <formula1>$D$2:$D$3</formula1>
    </dataValidation>
    <dataValidation type="list" allowBlank="1" showInputMessage="1" showErrorMessage="1" sqref="C11:C75 C77:C85 C204:C243 C87:C118 C120:C144 C146:C169 C171:C202">
      <formula1>$A$2:$A$8</formula1>
    </dataValidation>
  </dataValidations>
  <pageMargins left="0.75" right="0.75" top="0.85" bottom="0.7" header="0.5" footer="0.5"/>
  <pageSetup scale="71" fitToHeight="50" orientation="landscape" r:id="rId1"/>
  <headerFooter alignWithMargins="0">
    <oddHeader>&amp;LUniversity of Chicago
ERA Planning Project
&amp;RHuron Consulting Group</oddHeader>
    <oddFooter>&amp;RPage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71"/>
  <sheetViews>
    <sheetView zoomScaleNormal="100" workbookViewId="0">
      <pane ySplit="9" topLeftCell="A10" activePane="bottomLeft" state="frozen"/>
      <selection activeCell="D4" sqref="D4"/>
      <selection pane="bottomLeft"/>
    </sheetView>
  </sheetViews>
  <sheetFormatPr defaultRowHeight="12.75" x14ac:dyDescent="0.2"/>
  <cols>
    <col min="1" max="1" width="10.28515625" style="44" customWidth="1"/>
    <col min="2" max="2" width="62.5703125" style="32" customWidth="1"/>
    <col min="3" max="4" width="8.85546875" style="22" customWidth="1"/>
    <col min="5" max="5" width="63.5703125" style="46" customWidth="1"/>
    <col min="6" max="16384" width="9.140625" style="43"/>
  </cols>
  <sheetData>
    <row r="1" spans="1:5" s="42" customFormat="1" x14ac:dyDescent="0.2">
      <c r="A1" s="116" t="s">
        <v>2172</v>
      </c>
      <c r="B1" s="88"/>
      <c r="C1" s="85"/>
      <c r="D1" s="119" t="s">
        <v>2168</v>
      </c>
      <c r="E1" s="88"/>
    </row>
    <row r="2" spans="1:5" x14ac:dyDescent="0.2">
      <c r="A2" s="113" t="s">
        <v>1593</v>
      </c>
      <c r="B2" s="114" t="s">
        <v>1800</v>
      </c>
      <c r="C2" s="82"/>
      <c r="D2" s="113">
        <v>1</v>
      </c>
      <c r="E2" s="117" t="s">
        <v>1295</v>
      </c>
    </row>
    <row r="3" spans="1:5" x14ac:dyDescent="0.2">
      <c r="A3" s="113" t="s">
        <v>1594</v>
      </c>
      <c r="B3" s="115" t="s">
        <v>1599</v>
      </c>
      <c r="C3" s="82"/>
      <c r="D3" s="113">
        <v>2</v>
      </c>
      <c r="E3" s="118" t="s">
        <v>1296</v>
      </c>
    </row>
    <row r="4" spans="1:5" x14ac:dyDescent="0.2">
      <c r="A4" s="113" t="s">
        <v>1595</v>
      </c>
      <c r="B4" s="115" t="s">
        <v>1600</v>
      </c>
      <c r="C4" s="82"/>
      <c r="D4" s="113">
        <v>3</v>
      </c>
      <c r="E4" s="115" t="s">
        <v>2169</v>
      </c>
    </row>
    <row r="5" spans="1:5" x14ac:dyDescent="0.2">
      <c r="A5" s="113" t="s">
        <v>1596</v>
      </c>
      <c r="B5" s="115" t="s">
        <v>1801</v>
      </c>
      <c r="C5" s="82"/>
      <c r="D5" s="20"/>
      <c r="E5" s="83"/>
    </row>
    <row r="6" spans="1:5" x14ac:dyDescent="0.2">
      <c r="A6" s="113" t="s">
        <v>1597</v>
      </c>
      <c r="B6" s="115" t="s">
        <v>1601</v>
      </c>
      <c r="C6" s="82"/>
      <c r="D6" s="20"/>
      <c r="E6" s="83"/>
    </row>
    <row r="7" spans="1:5" x14ac:dyDescent="0.2">
      <c r="A7" s="113" t="s">
        <v>1598</v>
      </c>
      <c r="B7" s="115" t="s">
        <v>1802</v>
      </c>
      <c r="C7" s="82"/>
      <c r="D7" s="20"/>
      <c r="E7" s="83"/>
    </row>
    <row r="8" spans="1:5" ht="13.5" customHeight="1" x14ac:dyDescent="0.2">
      <c r="A8" s="20"/>
      <c r="B8" s="83"/>
      <c r="C8" s="82"/>
      <c r="D8" s="84"/>
      <c r="E8" s="18"/>
    </row>
    <row r="9" spans="1:5" s="45" customFormat="1" ht="24.95" customHeight="1" x14ac:dyDescent="0.2">
      <c r="A9" s="126" t="s">
        <v>1570</v>
      </c>
      <c r="B9" s="127"/>
      <c r="C9" s="86" t="s">
        <v>2170</v>
      </c>
      <c r="D9" s="87" t="s">
        <v>2171</v>
      </c>
      <c r="E9" s="1" t="s">
        <v>1592</v>
      </c>
    </row>
    <row r="10" spans="1:5" s="120" customFormat="1" x14ac:dyDescent="0.2">
      <c r="A10" s="111" t="s">
        <v>923</v>
      </c>
      <c r="B10" s="97" t="s">
        <v>1697</v>
      </c>
      <c r="C10" s="98"/>
      <c r="D10" s="99"/>
      <c r="E10" s="112"/>
    </row>
    <row r="11" spans="1:5" s="75" customFormat="1" ht="25.5" x14ac:dyDescent="0.2">
      <c r="A11" s="79" t="s">
        <v>924</v>
      </c>
      <c r="B11" s="68" t="s">
        <v>1575</v>
      </c>
      <c r="C11" s="69"/>
      <c r="D11" s="70"/>
      <c r="E11" s="71"/>
    </row>
    <row r="12" spans="1:5" s="75" customFormat="1" ht="25.5" x14ac:dyDescent="0.2">
      <c r="A12" s="79" t="s">
        <v>925</v>
      </c>
      <c r="B12" s="68" t="s">
        <v>1581</v>
      </c>
      <c r="C12" s="69"/>
      <c r="D12" s="70"/>
      <c r="E12" s="71"/>
    </row>
    <row r="13" spans="1:5" s="75" customFormat="1" ht="25.5" x14ac:dyDescent="0.2">
      <c r="A13" s="79" t="s">
        <v>926</v>
      </c>
      <c r="B13" s="68" t="s">
        <v>319</v>
      </c>
      <c r="C13" s="69"/>
      <c r="D13" s="70"/>
      <c r="E13" s="71"/>
    </row>
    <row r="14" spans="1:5" s="75" customFormat="1" ht="25.5" x14ac:dyDescent="0.2">
      <c r="A14" s="79" t="s">
        <v>927</v>
      </c>
      <c r="B14" s="68" t="s">
        <v>1620</v>
      </c>
      <c r="C14" s="69"/>
      <c r="D14" s="70"/>
      <c r="E14" s="71"/>
    </row>
    <row r="15" spans="1:5" s="75" customFormat="1" ht="38.25" x14ac:dyDescent="0.2">
      <c r="A15" s="79" t="s">
        <v>928</v>
      </c>
      <c r="B15" s="68" t="s">
        <v>246</v>
      </c>
      <c r="C15" s="69"/>
      <c r="D15" s="70"/>
      <c r="E15" s="71"/>
    </row>
    <row r="16" spans="1:5" s="75" customFormat="1" ht="25.5" x14ac:dyDescent="0.2">
      <c r="A16" s="79" t="s">
        <v>929</v>
      </c>
      <c r="B16" s="68" t="s">
        <v>318</v>
      </c>
      <c r="C16" s="69"/>
      <c r="D16" s="70"/>
      <c r="E16" s="71"/>
    </row>
    <row r="17" spans="1:5" s="75" customFormat="1" x14ac:dyDescent="0.2">
      <c r="A17" s="79" t="s">
        <v>930</v>
      </c>
      <c r="B17" s="68" t="s">
        <v>1621</v>
      </c>
      <c r="C17" s="69"/>
      <c r="D17" s="70"/>
      <c r="E17" s="71"/>
    </row>
    <row r="18" spans="1:5" s="75" customFormat="1" x14ac:dyDescent="0.2">
      <c r="A18" s="79" t="s">
        <v>232</v>
      </c>
      <c r="B18" s="72" t="s">
        <v>1622</v>
      </c>
      <c r="C18" s="69"/>
      <c r="D18" s="70"/>
      <c r="E18" s="71"/>
    </row>
    <row r="19" spans="1:5" s="75" customFormat="1" x14ac:dyDescent="0.2">
      <c r="A19" s="79" t="s">
        <v>233</v>
      </c>
      <c r="B19" s="72" t="s">
        <v>1623</v>
      </c>
      <c r="C19" s="69"/>
      <c r="D19" s="70"/>
      <c r="E19" s="71"/>
    </row>
    <row r="20" spans="1:5" s="75" customFormat="1" x14ac:dyDescent="0.2">
      <c r="A20" s="79" t="s">
        <v>234</v>
      </c>
      <c r="B20" s="72" t="s">
        <v>1624</v>
      </c>
      <c r="C20" s="69"/>
      <c r="D20" s="70"/>
      <c r="E20" s="68"/>
    </row>
    <row r="21" spans="1:5" s="75" customFormat="1" x14ac:dyDescent="0.2">
      <c r="A21" s="79" t="s">
        <v>235</v>
      </c>
      <c r="B21" s="72" t="s">
        <v>480</v>
      </c>
      <c r="C21" s="69"/>
      <c r="D21" s="70"/>
      <c r="E21" s="71"/>
    </row>
    <row r="22" spans="1:5" s="75" customFormat="1" x14ac:dyDescent="0.2">
      <c r="A22" s="79" t="s">
        <v>236</v>
      </c>
      <c r="B22" s="72" t="s">
        <v>1625</v>
      </c>
      <c r="C22" s="69"/>
      <c r="D22" s="70"/>
      <c r="E22" s="71"/>
    </row>
    <row r="23" spans="1:5" s="75" customFormat="1" x14ac:dyDescent="0.2">
      <c r="A23" s="79" t="s">
        <v>237</v>
      </c>
      <c r="B23" s="72" t="s">
        <v>1626</v>
      </c>
      <c r="C23" s="69"/>
      <c r="D23" s="70"/>
      <c r="E23" s="71"/>
    </row>
    <row r="24" spans="1:5" s="75" customFormat="1" x14ac:dyDescent="0.2">
      <c r="A24" s="79" t="s">
        <v>238</v>
      </c>
      <c r="B24" s="72" t="s">
        <v>1627</v>
      </c>
      <c r="C24" s="69"/>
      <c r="D24" s="70"/>
      <c r="E24" s="71"/>
    </row>
    <row r="25" spans="1:5" s="75" customFormat="1" ht="25.5" x14ac:dyDescent="0.2">
      <c r="A25" s="79" t="s">
        <v>931</v>
      </c>
      <c r="B25" s="68" t="s">
        <v>1628</v>
      </c>
      <c r="C25" s="69"/>
      <c r="D25" s="70"/>
      <c r="E25" s="71"/>
    </row>
    <row r="26" spans="1:5" s="75" customFormat="1" ht="54" customHeight="1" x14ac:dyDescent="0.2">
      <c r="A26" s="79" t="s">
        <v>1486</v>
      </c>
      <c r="B26" s="68" t="s">
        <v>481</v>
      </c>
      <c r="C26" s="69"/>
      <c r="D26" s="70"/>
      <c r="E26" s="71"/>
    </row>
    <row r="27" spans="1:5" s="120" customFormat="1" x14ac:dyDescent="0.2">
      <c r="A27" s="111" t="s">
        <v>932</v>
      </c>
      <c r="B27" s="97" t="s">
        <v>1698</v>
      </c>
      <c r="C27" s="98"/>
      <c r="D27" s="98"/>
      <c r="E27" s="97"/>
    </row>
    <row r="28" spans="1:5" s="75" customFormat="1" x14ac:dyDescent="0.2">
      <c r="A28" s="79" t="s">
        <v>933</v>
      </c>
      <c r="B28" s="68" t="s">
        <v>1699</v>
      </c>
      <c r="C28" s="69"/>
      <c r="D28" s="70"/>
      <c r="E28" s="71"/>
    </row>
    <row r="29" spans="1:5" s="75" customFormat="1" x14ac:dyDescent="0.2">
      <c r="A29" s="79" t="s">
        <v>935</v>
      </c>
      <c r="B29" s="72" t="s">
        <v>1629</v>
      </c>
      <c r="C29" s="69"/>
      <c r="D29" s="70"/>
      <c r="E29" s="71"/>
    </row>
    <row r="30" spans="1:5" s="75" customFormat="1" x14ac:dyDescent="0.2">
      <c r="A30" s="79" t="s">
        <v>936</v>
      </c>
      <c r="B30" s="72" t="s">
        <v>218</v>
      </c>
      <c r="C30" s="69"/>
      <c r="D30" s="70"/>
      <c r="E30" s="71"/>
    </row>
    <row r="31" spans="1:5" s="75" customFormat="1" x14ac:dyDescent="0.2">
      <c r="A31" s="79" t="s">
        <v>937</v>
      </c>
      <c r="B31" s="72" t="s">
        <v>219</v>
      </c>
      <c r="C31" s="69"/>
      <c r="D31" s="70"/>
      <c r="E31" s="71"/>
    </row>
    <row r="32" spans="1:5" s="75" customFormat="1" ht="25.5" x14ac:dyDescent="0.2">
      <c r="A32" s="79" t="s">
        <v>938</v>
      </c>
      <c r="B32" s="68" t="s">
        <v>220</v>
      </c>
      <c r="C32" s="69"/>
      <c r="D32" s="70"/>
      <c r="E32" s="71"/>
    </row>
    <row r="33" spans="1:5" s="75" customFormat="1" x14ac:dyDescent="0.2">
      <c r="A33" s="79" t="s">
        <v>934</v>
      </c>
      <c r="B33" s="68" t="s">
        <v>221</v>
      </c>
      <c r="C33" s="69"/>
      <c r="D33" s="70"/>
      <c r="E33" s="71"/>
    </row>
    <row r="34" spans="1:5" s="75" customFormat="1" x14ac:dyDescent="0.2">
      <c r="A34" s="79" t="s">
        <v>607</v>
      </c>
      <c r="B34" s="68" t="s">
        <v>239</v>
      </c>
      <c r="C34" s="69"/>
      <c r="D34" s="70"/>
      <c r="E34" s="71"/>
    </row>
    <row r="35" spans="1:5" s="75" customFormat="1" x14ac:dyDescent="0.2">
      <c r="A35" s="79" t="s">
        <v>240</v>
      </c>
      <c r="B35" s="68" t="s">
        <v>1362</v>
      </c>
      <c r="C35" s="69"/>
      <c r="D35" s="70"/>
      <c r="E35" s="71"/>
    </row>
    <row r="36" spans="1:5" s="75" customFormat="1" ht="25.5" x14ac:dyDescent="0.2">
      <c r="A36" s="79" t="s">
        <v>608</v>
      </c>
      <c r="B36" s="68" t="s">
        <v>222</v>
      </c>
      <c r="C36" s="69"/>
      <c r="D36" s="70"/>
      <c r="E36" s="71"/>
    </row>
    <row r="37" spans="1:5" s="75" customFormat="1" x14ac:dyDescent="0.2">
      <c r="A37" s="79" t="s">
        <v>609</v>
      </c>
      <c r="B37" s="68" t="s">
        <v>283</v>
      </c>
      <c r="C37" s="69"/>
      <c r="D37" s="70"/>
      <c r="E37" s="71"/>
    </row>
    <row r="38" spans="1:5" s="75" customFormat="1" ht="38.25" x14ac:dyDescent="0.2">
      <c r="A38" s="79" t="s">
        <v>610</v>
      </c>
      <c r="B38" s="68" t="s">
        <v>229</v>
      </c>
      <c r="C38" s="69"/>
      <c r="D38" s="70"/>
      <c r="E38" s="71"/>
    </row>
    <row r="39" spans="1:5" s="120" customFormat="1" x14ac:dyDescent="0.2">
      <c r="A39" s="111" t="s">
        <v>611</v>
      </c>
      <c r="B39" s="97" t="s">
        <v>284</v>
      </c>
      <c r="C39" s="98"/>
      <c r="D39" s="98"/>
      <c r="E39" s="97"/>
    </row>
    <row r="40" spans="1:5" s="75" customFormat="1" x14ac:dyDescent="0.2">
      <c r="A40" s="79" t="s">
        <v>612</v>
      </c>
      <c r="B40" s="68" t="s">
        <v>285</v>
      </c>
      <c r="C40" s="69"/>
      <c r="D40" s="70"/>
      <c r="E40" s="71"/>
    </row>
    <row r="41" spans="1:5" s="75" customFormat="1" x14ac:dyDescent="0.2">
      <c r="A41" s="79" t="s">
        <v>613</v>
      </c>
      <c r="B41" s="68" t="s">
        <v>321</v>
      </c>
      <c r="C41" s="69"/>
      <c r="D41" s="70"/>
      <c r="E41" s="71"/>
    </row>
    <row r="42" spans="1:5" s="75" customFormat="1" x14ac:dyDescent="0.2">
      <c r="A42" s="79" t="s">
        <v>614</v>
      </c>
      <c r="B42" s="68" t="s">
        <v>1363</v>
      </c>
      <c r="C42" s="69"/>
      <c r="D42" s="70"/>
      <c r="E42" s="71"/>
    </row>
    <row r="43" spans="1:5" s="75" customFormat="1" ht="25.5" x14ac:dyDescent="0.2">
      <c r="A43" s="79" t="s">
        <v>615</v>
      </c>
      <c r="B43" s="68" t="s">
        <v>322</v>
      </c>
      <c r="C43" s="69"/>
      <c r="D43" s="70"/>
      <c r="E43" s="71"/>
    </row>
    <row r="44" spans="1:5" s="75" customFormat="1" x14ac:dyDescent="0.2">
      <c r="A44" s="79" t="s">
        <v>616</v>
      </c>
      <c r="B44" s="68" t="s">
        <v>286</v>
      </c>
      <c r="C44" s="69"/>
      <c r="D44" s="70"/>
      <c r="E44" s="71"/>
    </row>
    <row r="45" spans="1:5" s="75" customFormat="1" x14ac:dyDescent="0.2">
      <c r="A45" s="79" t="s">
        <v>241</v>
      </c>
      <c r="B45" s="68" t="s">
        <v>287</v>
      </c>
      <c r="C45" s="69"/>
      <c r="D45" s="70"/>
      <c r="E45" s="71"/>
    </row>
    <row r="46" spans="1:5" s="75" customFormat="1" ht="38.25" x14ac:dyDescent="0.2">
      <c r="A46" s="79" t="s">
        <v>617</v>
      </c>
      <c r="B46" s="68" t="s">
        <v>223</v>
      </c>
      <c r="C46" s="69"/>
      <c r="D46" s="70"/>
      <c r="E46" s="71"/>
    </row>
    <row r="47" spans="1:5" s="75" customFormat="1" ht="12.75" customHeight="1" x14ac:dyDescent="0.2">
      <c r="A47" s="79" t="s">
        <v>618</v>
      </c>
      <c r="B47" s="68" t="s">
        <v>224</v>
      </c>
      <c r="C47" s="69"/>
      <c r="D47" s="70"/>
      <c r="E47" s="71"/>
    </row>
    <row r="48" spans="1:5" s="75" customFormat="1" x14ac:dyDescent="0.2">
      <c r="A48" s="79" t="s">
        <v>619</v>
      </c>
      <c r="B48" s="68" t="s">
        <v>225</v>
      </c>
      <c r="C48" s="69"/>
      <c r="D48" s="70"/>
      <c r="E48" s="71"/>
    </row>
    <row r="49" spans="1:5" s="75" customFormat="1" x14ac:dyDescent="0.2">
      <c r="A49" s="79" t="s">
        <v>242</v>
      </c>
      <c r="B49" s="68" t="s">
        <v>226</v>
      </c>
      <c r="C49" s="69"/>
      <c r="D49" s="70"/>
      <c r="E49" s="71"/>
    </row>
    <row r="50" spans="1:5" s="75" customFormat="1" x14ac:dyDescent="0.2">
      <c r="A50" s="79" t="s">
        <v>243</v>
      </c>
      <c r="B50" s="68" t="s">
        <v>288</v>
      </c>
      <c r="C50" s="69"/>
      <c r="D50" s="70"/>
      <c r="E50" s="71"/>
    </row>
    <row r="51" spans="1:5" s="75" customFormat="1" ht="38.25" x14ac:dyDescent="0.2">
      <c r="A51" s="79" t="s">
        <v>244</v>
      </c>
      <c r="B51" s="68" t="s">
        <v>325</v>
      </c>
      <c r="C51" s="69"/>
      <c r="D51" s="70"/>
      <c r="E51" s="71"/>
    </row>
    <row r="52" spans="1:5" s="75" customFormat="1" ht="25.5" x14ac:dyDescent="0.2">
      <c r="A52" s="79" t="s">
        <v>245</v>
      </c>
      <c r="B52" s="68" t="s">
        <v>326</v>
      </c>
      <c r="C52" s="69"/>
      <c r="D52" s="70"/>
      <c r="E52" s="71"/>
    </row>
    <row r="53" spans="1:5" s="75" customFormat="1" ht="25.5" x14ac:dyDescent="0.2">
      <c r="A53" s="79" t="s">
        <v>323</v>
      </c>
      <c r="B53" s="68" t="s">
        <v>327</v>
      </c>
      <c r="C53" s="69"/>
      <c r="D53" s="70"/>
      <c r="E53" s="71"/>
    </row>
    <row r="54" spans="1:5" s="80" customFormat="1" ht="25.5" x14ac:dyDescent="0.2">
      <c r="A54" s="79" t="s">
        <v>324</v>
      </c>
      <c r="B54" s="68" t="s">
        <v>328</v>
      </c>
      <c r="C54" s="69"/>
      <c r="D54" s="70"/>
      <c r="E54" s="71"/>
    </row>
    <row r="55" spans="1:5" s="120" customFormat="1" x14ac:dyDescent="0.2">
      <c r="A55" s="111" t="s">
        <v>620</v>
      </c>
      <c r="B55" s="97" t="s">
        <v>1369</v>
      </c>
      <c r="C55" s="98"/>
      <c r="D55" s="98"/>
      <c r="E55" s="97"/>
    </row>
    <row r="56" spans="1:5" s="75" customFormat="1" ht="25.5" x14ac:dyDescent="0.2">
      <c r="A56" s="79" t="s">
        <v>621</v>
      </c>
      <c r="B56" s="68" t="s">
        <v>227</v>
      </c>
      <c r="C56" s="69"/>
      <c r="D56" s="70"/>
      <c r="E56" s="71"/>
    </row>
    <row r="57" spans="1:5" s="75" customFormat="1" x14ac:dyDescent="0.2">
      <c r="A57" s="79" t="s">
        <v>622</v>
      </c>
      <c r="B57" s="68" t="s">
        <v>289</v>
      </c>
      <c r="C57" s="69"/>
      <c r="D57" s="70"/>
      <c r="E57" s="71"/>
    </row>
    <row r="58" spans="1:5" s="75" customFormat="1" x14ac:dyDescent="0.2">
      <c r="A58" s="79" t="s">
        <v>623</v>
      </c>
      <c r="B58" s="68" t="s">
        <v>290</v>
      </c>
      <c r="C58" s="69"/>
      <c r="D58" s="70"/>
      <c r="E58" s="71"/>
    </row>
    <row r="59" spans="1:5" s="75" customFormat="1" x14ac:dyDescent="0.2">
      <c r="A59" s="79" t="s">
        <v>624</v>
      </c>
      <c r="B59" s="68" t="s">
        <v>291</v>
      </c>
      <c r="C59" s="69"/>
      <c r="D59" s="70"/>
      <c r="E59" s="71"/>
    </row>
    <row r="60" spans="1:5" s="75" customFormat="1" x14ac:dyDescent="0.2">
      <c r="A60" s="79" t="s">
        <v>625</v>
      </c>
      <c r="B60" s="68" t="s">
        <v>1372</v>
      </c>
      <c r="C60" s="69"/>
      <c r="D60" s="70"/>
      <c r="E60" s="71"/>
    </row>
    <row r="61" spans="1:5" s="75" customFormat="1" x14ac:dyDescent="0.2">
      <c r="A61" s="79" t="s">
        <v>626</v>
      </c>
      <c r="B61" s="68" t="s">
        <v>292</v>
      </c>
      <c r="C61" s="69"/>
      <c r="D61" s="70"/>
      <c r="E61" s="71"/>
    </row>
    <row r="62" spans="1:5" s="75" customFormat="1" ht="25.5" x14ac:dyDescent="0.2">
      <c r="A62" s="79" t="s">
        <v>627</v>
      </c>
      <c r="B62" s="68" t="s">
        <v>293</v>
      </c>
      <c r="C62" s="69"/>
      <c r="D62" s="70"/>
      <c r="E62" s="71"/>
    </row>
    <row r="63" spans="1:5" s="75" customFormat="1" x14ac:dyDescent="0.2">
      <c r="A63" s="79" t="s">
        <v>228</v>
      </c>
      <c r="B63" s="68" t="s">
        <v>1678</v>
      </c>
      <c r="C63" s="69"/>
      <c r="D63" s="70"/>
      <c r="E63" s="71"/>
    </row>
    <row r="64" spans="1:5" s="120" customFormat="1" x14ac:dyDescent="0.2">
      <c r="A64" s="111" t="s">
        <v>628</v>
      </c>
      <c r="B64" s="97" t="s">
        <v>439</v>
      </c>
      <c r="C64" s="98"/>
      <c r="D64" s="98"/>
      <c r="E64" s="97"/>
    </row>
    <row r="65" spans="1:5" s="75" customFormat="1" ht="25.5" x14ac:dyDescent="0.2">
      <c r="A65" s="79" t="s">
        <v>629</v>
      </c>
      <c r="B65" s="68" t="s">
        <v>1364</v>
      </c>
      <c r="C65" s="69"/>
      <c r="D65" s="70"/>
      <c r="E65" s="71"/>
    </row>
    <row r="66" spans="1:5" s="75" customFormat="1" ht="27.75" customHeight="1" x14ac:dyDescent="0.2">
      <c r="A66" s="79" t="s">
        <v>630</v>
      </c>
      <c r="B66" s="68" t="s">
        <v>1365</v>
      </c>
      <c r="C66" s="69"/>
      <c r="D66" s="70"/>
      <c r="E66" s="71"/>
    </row>
    <row r="67" spans="1:5" s="75" customFormat="1" ht="38.25" x14ac:dyDescent="0.2">
      <c r="A67" s="79" t="s">
        <v>631</v>
      </c>
      <c r="B67" s="68" t="s">
        <v>320</v>
      </c>
      <c r="C67" s="69"/>
      <c r="D67" s="70"/>
      <c r="E67" s="71"/>
    </row>
    <row r="68" spans="1:5" s="75" customFormat="1" ht="25.5" x14ac:dyDescent="0.2">
      <c r="A68" s="79" t="s">
        <v>632</v>
      </c>
      <c r="B68" s="68" t="s">
        <v>294</v>
      </c>
      <c r="C68" s="69"/>
      <c r="D68" s="70"/>
      <c r="E68" s="71"/>
    </row>
    <row r="69" spans="1:5" s="75" customFormat="1" ht="38.25" x14ac:dyDescent="0.2">
      <c r="A69" s="79" t="s">
        <v>230</v>
      </c>
      <c r="B69" s="68" t="s">
        <v>231</v>
      </c>
      <c r="C69" s="69"/>
      <c r="D69" s="70"/>
      <c r="E69" s="71"/>
    </row>
    <row r="70" spans="1:5" s="75" customFormat="1" ht="25.5" x14ac:dyDescent="0.2">
      <c r="A70" s="79" t="s">
        <v>1487</v>
      </c>
      <c r="B70" s="68" t="s">
        <v>482</v>
      </c>
      <c r="C70" s="69"/>
      <c r="D70" s="70"/>
      <c r="E70" s="71"/>
    </row>
    <row r="71" spans="1:5" s="75" customFormat="1" ht="25.5" x14ac:dyDescent="0.2">
      <c r="A71" s="79" t="s">
        <v>1488</v>
      </c>
      <c r="B71" s="68" t="s">
        <v>483</v>
      </c>
      <c r="C71" s="69"/>
      <c r="D71" s="70"/>
      <c r="E71" s="71"/>
    </row>
  </sheetData>
  <phoneticPr fontId="3" type="noConversion"/>
  <dataValidations count="2">
    <dataValidation type="list" allowBlank="1" showInputMessage="1" showErrorMessage="1" sqref="D11:D26 D28:D38 D40:D54 D56:D63 D65:D71">
      <formula1>$D$2:$D$3</formula1>
    </dataValidation>
    <dataValidation type="list" allowBlank="1" showInputMessage="1" showErrorMessage="1" sqref="C11:C26 C65:C71 C56:C63 C40:C54 C28:C38">
      <formula1>$A$2:$A$8</formula1>
    </dataValidation>
  </dataValidations>
  <pageMargins left="0.75" right="0.75" top="1" bottom="1" header="0.5" footer="0.5"/>
  <pageSetup scale="71" fitToHeight="50" orientation="landscape" r:id="rId1"/>
  <headerFooter alignWithMargins="0">
    <oddHeader>&amp;LUniversity of Chicago
ERA Planning Project
&amp;RHuron Consulting Group</oddHeader>
    <oddFooter>&amp;RPage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226"/>
  <sheetViews>
    <sheetView zoomScaleNormal="100" workbookViewId="0">
      <pane ySplit="9" topLeftCell="A10" activePane="bottomLeft" state="frozen"/>
      <selection activeCell="D4" sqref="D4"/>
      <selection pane="bottomLeft"/>
    </sheetView>
  </sheetViews>
  <sheetFormatPr defaultRowHeight="12.75" x14ac:dyDescent="0.2"/>
  <cols>
    <col min="1" max="1" width="10.28515625" style="31" customWidth="1"/>
    <col min="2" max="2" width="62.5703125" style="32" customWidth="1"/>
    <col min="3" max="4" width="8.85546875" style="21" customWidth="1"/>
    <col min="5" max="5" width="63.5703125" style="46" customWidth="1"/>
    <col min="6" max="16384" width="9.140625" style="30"/>
  </cols>
  <sheetData>
    <row r="1" spans="1:5" s="29" customFormat="1" x14ac:dyDescent="0.2">
      <c r="A1" s="116" t="s">
        <v>2172</v>
      </c>
      <c r="B1" s="88"/>
      <c r="C1" s="85"/>
      <c r="D1" s="119" t="s">
        <v>2168</v>
      </c>
      <c r="E1" s="88"/>
    </row>
    <row r="2" spans="1:5" x14ac:dyDescent="0.2">
      <c r="A2" s="113" t="s">
        <v>1593</v>
      </c>
      <c r="B2" s="114" t="s">
        <v>1800</v>
      </c>
      <c r="C2" s="82"/>
      <c r="D2" s="113">
        <v>1</v>
      </c>
      <c r="E2" s="117" t="s">
        <v>1295</v>
      </c>
    </row>
    <row r="3" spans="1:5" x14ac:dyDescent="0.2">
      <c r="A3" s="113" t="s">
        <v>1594</v>
      </c>
      <c r="B3" s="115" t="s">
        <v>1599</v>
      </c>
      <c r="C3" s="82"/>
      <c r="D3" s="113">
        <v>2</v>
      </c>
      <c r="E3" s="118" t="s">
        <v>1296</v>
      </c>
    </row>
    <row r="4" spans="1:5" x14ac:dyDescent="0.2">
      <c r="A4" s="113" t="s">
        <v>1595</v>
      </c>
      <c r="B4" s="115" t="s">
        <v>1600</v>
      </c>
      <c r="C4" s="82"/>
      <c r="D4" s="113">
        <v>3</v>
      </c>
      <c r="E4" s="115" t="s">
        <v>2169</v>
      </c>
    </row>
    <row r="5" spans="1:5" x14ac:dyDescent="0.2">
      <c r="A5" s="113" t="s">
        <v>1596</v>
      </c>
      <c r="B5" s="115" t="s">
        <v>1801</v>
      </c>
      <c r="C5" s="82"/>
      <c r="D5" s="20"/>
      <c r="E5" s="83"/>
    </row>
    <row r="6" spans="1:5" x14ac:dyDescent="0.2">
      <c r="A6" s="113" t="s">
        <v>1597</v>
      </c>
      <c r="B6" s="115" t="s">
        <v>1601</v>
      </c>
      <c r="C6" s="82"/>
      <c r="D6" s="20"/>
      <c r="E6" s="83"/>
    </row>
    <row r="7" spans="1:5" x14ac:dyDescent="0.2">
      <c r="A7" s="113" t="s">
        <v>1598</v>
      </c>
      <c r="B7" s="115" t="s">
        <v>1802</v>
      </c>
      <c r="C7" s="82"/>
      <c r="D7" s="20"/>
      <c r="E7" s="83"/>
    </row>
    <row r="8" spans="1:5" ht="13.5" customHeight="1" x14ac:dyDescent="0.2">
      <c r="A8" s="20"/>
      <c r="B8" s="83"/>
      <c r="C8" s="82"/>
      <c r="D8" s="84"/>
      <c r="E8" s="18"/>
    </row>
    <row r="9" spans="1:5" s="33" customFormat="1" ht="24.95" customHeight="1" x14ac:dyDescent="0.2">
      <c r="A9" s="126" t="s">
        <v>1573</v>
      </c>
      <c r="B9" s="127"/>
      <c r="C9" s="86" t="s">
        <v>2170</v>
      </c>
      <c r="D9" s="87" t="s">
        <v>2171</v>
      </c>
      <c r="E9" s="1" t="s">
        <v>1592</v>
      </c>
    </row>
    <row r="10" spans="1:5" s="36" customFormat="1" ht="15.75" customHeight="1" x14ac:dyDescent="0.2">
      <c r="A10" s="34" t="s">
        <v>677</v>
      </c>
      <c r="B10" s="35" t="s">
        <v>1697</v>
      </c>
      <c r="C10" s="13"/>
      <c r="D10" s="16"/>
      <c r="E10" s="53"/>
    </row>
    <row r="11" spans="1:5" s="36" customFormat="1" ht="25.5" x14ac:dyDescent="0.2">
      <c r="A11" s="5" t="s">
        <v>682</v>
      </c>
      <c r="B11" s="3" t="s">
        <v>1575</v>
      </c>
      <c r="C11" s="3"/>
      <c r="D11" s="11"/>
      <c r="E11" s="47"/>
    </row>
    <row r="12" spans="1:5" s="36" customFormat="1" ht="38.25" x14ac:dyDescent="0.2">
      <c r="A12" s="5" t="s">
        <v>683</v>
      </c>
      <c r="B12" s="4" t="s">
        <v>1606</v>
      </c>
      <c r="C12" s="3"/>
      <c r="D12" s="11"/>
      <c r="E12" s="47"/>
    </row>
    <row r="13" spans="1:5" s="36" customFormat="1" ht="38.25" x14ac:dyDescent="0.2">
      <c r="A13" s="5" t="s">
        <v>684</v>
      </c>
      <c r="B13" s="4" t="s">
        <v>1421</v>
      </c>
      <c r="C13" s="3"/>
      <c r="D13" s="11"/>
      <c r="E13" s="47"/>
    </row>
    <row r="14" spans="1:5" s="36" customFormat="1" ht="25.5" x14ac:dyDescent="0.2">
      <c r="A14" s="5" t="s">
        <v>685</v>
      </c>
      <c r="B14" s="4" t="s">
        <v>139</v>
      </c>
      <c r="C14" s="3"/>
      <c r="D14" s="11"/>
      <c r="E14" s="47"/>
    </row>
    <row r="15" spans="1:5" s="36" customFormat="1" ht="38.25" x14ac:dyDescent="0.2">
      <c r="A15" s="5" t="s">
        <v>686</v>
      </c>
      <c r="B15" s="4" t="s">
        <v>1607</v>
      </c>
      <c r="C15" s="3"/>
      <c r="D15" s="11"/>
      <c r="E15" s="47"/>
    </row>
    <row r="16" spans="1:5" s="36" customFormat="1" ht="25.5" x14ac:dyDescent="0.2">
      <c r="A16" s="5" t="s">
        <v>687</v>
      </c>
      <c r="B16" s="3" t="s">
        <v>271</v>
      </c>
      <c r="C16" s="3"/>
      <c r="D16" s="11"/>
      <c r="E16" s="47"/>
    </row>
    <row r="17" spans="1:5" s="36" customFormat="1" ht="25.5" x14ac:dyDescent="0.2">
      <c r="A17" s="5" t="s">
        <v>688</v>
      </c>
      <c r="B17" s="4" t="s">
        <v>1608</v>
      </c>
      <c r="C17" s="3"/>
      <c r="D17" s="11"/>
      <c r="E17" s="47"/>
    </row>
    <row r="18" spans="1:5" s="36" customFormat="1" ht="38.25" x14ac:dyDescent="0.2">
      <c r="A18" s="5" t="s">
        <v>689</v>
      </c>
      <c r="B18" s="4" t="s">
        <v>246</v>
      </c>
      <c r="C18" s="3"/>
      <c r="D18" s="11"/>
      <c r="E18" s="47"/>
    </row>
    <row r="19" spans="1:5" s="36" customFormat="1" ht="27" customHeight="1" x14ac:dyDescent="0.2">
      <c r="A19" s="5" t="s">
        <v>690</v>
      </c>
      <c r="B19" s="4" t="s">
        <v>1609</v>
      </c>
      <c r="C19" s="3"/>
      <c r="D19" s="11"/>
      <c r="E19" s="47"/>
    </row>
    <row r="20" spans="1:5" s="36" customFormat="1" ht="25.5" x14ac:dyDescent="0.2">
      <c r="A20" s="5" t="s">
        <v>691</v>
      </c>
      <c r="B20" s="4" t="s">
        <v>454</v>
      </c>
      <c r="C20" s="3"/>
      <c r="D20" s="11"/>
      <c r="E20" s="10"/>
    </row>
    <row r="21" spans="1:5" s="36" customFormat="1" ht="25.5" x14ac:dyDescent="0.2">
      <c r="A21" s="5" t="s">
        <v>692</v>
      </c>
      <c r="B21" s="4" t="s">
        <v>142</v>
      </c>
      <c r="C21" s="3"/>
      <c r="D21" s="11"/>
      <c r="E21" s="47"/>
    </row>
    <row r="22" spans="1:5" s="36" customFormat="1" x14ac:dyDescent="0.2">
      <c r="A22" s="5" t="s">
        <v>693</v>
      </c>
      <c r="B22" s="4" t="s">
        <v>143</v>
      </c>
      <c r="C22" s="3"/>
      <c r="D22" s="11"/>
      <c r="E22" s="47"/>
    </row>
    <row r="23" spans="1:5" s="36" customFormat="1" ht="25.5" x14ac:dyDescent="0.2">
      <c r="A23" s="5" t="s">
        <v>694</v>
      </c>
      <c r="B23" s="4" t="s">
        <v>144</v>
      </c>
      <c r="C23" s="3"/>
      <c r="D23" s="11"/>
      <c r="E23" s="47"/>
    </row>
    <row r="24" spans="1:5" s="36" customFormat="1" ht="25.5" x14ac:dyDescent="0.2">
      <c r="A24" s="5" t="s">
        <v>695</v>
      </c>
      <c r="B24" s="7" t="s">
        <v>309</v>
      </c>
      <c r="C24" s="3"/>
      <c r="D24" s="11"/>
      <c r="E24" s="47"/>
    </row>
    <row r="25" spans="1:5" s="36" customFormat="1" x14ac:dyDescent="0.2">
      <c r="A25" s="5" t="s">
        <v>696</v>
      </c>
      <c r="B25" s="4" t="s">
        <v>146</v>
      </c>
      <c r="C25" s="3"/>
      <c r="D25" s="11"/>
      <c r="E25" s="47"/>
    </row>
    <row r="26" spans="1:5" s="36" customFormat="1" x14ac:dyDescent="0.2">
      <c r="A26" s="5" t="s">
        <v>697</v>
      </c>
      <c r="B26" s="6" t="s">
        <v>1254</v>
      </c>
      <c r="C26" s="3"/>
      <c r="D26" s="11"/>
      <c r="E26" s="47"/>
    </row>
    <row r="27" spans="1:5" s="36" customFormat="1" x14ac:dyDescent="0.2">
      <c r="A27" s="5" t="s">
        <v>698</v>
      </c>
      <c r="B27" s="6" t="s">
        <v>148</v>
      </c>
      <c r="C27" s="3"/>
      <c r="D27" s="11"/>
      <c r="E27" s="47"/>
    </row>
    <row r="28" spans="1:5" s="36" customFormat="1" x14ac:dyDescent="0.2">
      <c r="A28" s="5" t="s">
        <v>699</v>
      </c>
      <c r="B28" s="6" t="s">
        <v>1255</v>
      </c>
      <c r="C28" s="3"/>
      <c r="D28" s="11"/>
      <c r="E28" s="47"/>
    </row>
    <row r="29" spans="1:5" s="36" customFormat="1" x14ac:dyDescent="0.2">
      <c r="A29" s="5" t="s">
        <v>700</v>
      </c>
      <c r="B29" s="6" t="s">
        <v>1256</v>
      </c>
      <c r="C29" s="3"/>
      <c r="D29" s="11"/>
      <c r="E29" s="47"/>
    </row>
    <row r="30" spans="1:5" s="36" customFormat="1" x14ac:dyDescent="0.2">
      <c r="A30" s="5" t="s">
        <v>701</v>
      </c>
      <c r="B30" s="6" t="s">
        <v>1317</v>
      </c>
      <c r="C30" s="3"/>
      <c r="D30" s="11"/>
      <c r="E30" s="47"/>
    </row>
    <row r="31" spans="1:5" s="36" customFormat="1" x14ac:dyDescent="0.2">
      <c r="A31" s="5" t="s">
        <v>702</v>
      </c>
      <c r="B31" s="6" t="s">
        <v>1382</v>
      </c>
      <c r="C31" s="3"/>
      <c r="D31" s="11"/>
      <c r="E31" s="47"/>
    </row>
    <row r="32" spans="1:5" s="36" customFormat="1" x14ac:dyDescent="0.2">
      <c r="A32" s="5" t="s">
        <v>703</v>
      </c>
      <c r="B32" s="6" t="s">
        <v>1318</v>
      </c>
      <c r="C32" s="3"/>
      <c r="D32" s="11"/>
      <c r="E32" s="47"/>
    </row>
    <row r="33" spans="1:5" s="36" customFormat="1" x14ac:dyDescent="0.2">
      <c r="A33" s="5" t="s">
        <v>704</v>
      </c>
      <c r="B33" s="6" t="s">
        <v>1319</v>
      </c>
      <c r="C33" s="3"/>
      <c r="D33" s="11"/>
      <c r="E33" s="47"/>
    </row>
    <row r="34" spans="1:5" s="36" customFormat="1" x14ac:dyDescent="0.2">
      <c r="A34" s="5" t="s">
        <v>705</v>
      </c>
      <c r="B34" s="4" t="s">
        <v>1277</v>
      </c>
      <c r="C34" s="3"/>
      <c r="D34" s="11"/>
      <c r="E34" s="47"/>
    </row>
    <row r="35" spans="1:5" s="36" customFormat="1" x14ac:dyDescent="0.2">
      <c r="A35" s="5" t="s">
        <v>706</v>
      </c>
      <c r="B35" s="6" t="s">
        <v>311</v>
      </c>
      <c r="C35" s="3"/>
      <c r="D35" s="11"/>
      <c r="E35" s="47"/>
    </row>
    <row r="36" spans="1:5" s="36" customFormat="1" ht="25.5" customHeight="1" x14ac:dyDescent="0.2">
      <c r="A36" s="5" t="s">
        <v>707</v>
      </c>
      <c r="B36" s="4" t="s">
        <v>1610</v>
      </c>
      <c r="C36" s="3"/>
      <c r="D36" s="11"/>
      <c r="E36" s="47"/>
    </row>
    <row r="37" spans="1:5" s="36" customFormat="1" ht="38.25" x14ac:dyDescent="0.2">
      <c r="A37" s="5" t="s">
        <v>708</v>
      </c>
      <c r="B37" s="4" t="s">
        <v>314</v>
      </c>
      <c r="C37" s="3"/>
      <c r="D37" s="11"/>
      <c r="E37" s="47"/>
    </row>
    <row r="38" spans="1:5" s="36" customFormat="1" x14ac:dyDescent="0.2">
      <c r="A38" s="5" t="s">
        <v>709</v>
      </c>
      <c r="B38" s="4" t="s">
        <v>315</v>
      </c>
      <c r="C38" s="3"/>
      <c r="D38" s="11"/>
      <c r="E38" s="47"/>
    </row>
    <row r="39" spans="1:5" s="36" customFormat="1" x14ac:dyDescent="0.2">
      <c r="A39" s="5" t="s">
        <v>710</v>
      </c>
      <c r="B39" s="4" t="s">
        <v>317</v>
      </c>
      <c r="C39" s="3"/>
      <c r="D39" s="11"/>
      <c r="E39" s="47"/>
    </row>
    <row r="40" spans="1:5" s="36" customFormat="1" x14ac:dyDescent="0.2">
      <c r="A40" s="5" t="s">
        <v>711</v>
      </c>
      <c r="B40" s="55" t="s">
        <v>1324</v>
      </c>
      <c r="C40" s="3"/>
      <c r="D40" s="11"/>
      <c r="E40" s="47"/>
    </row>
    <row r="41" spans="1:5" s="36" customFormat="1" ht="27" customHeight="1" x14ac:dyDescent="0.2">
      <c r="A41" s="5" t="s">
        <v>712</v>
      </c>
      <c r="B41" s="4" t="s">
        <v>27</v>
      </c>
      <c r="C41" s="3"/>
      <c r="D41" s="11"/>
      <c r="E41" s="47"/>
    </row>
    <row r="42" spans="1:5" s="36" customFormat="1" ht="38.25" x14ac:dyDescent="0.2">
      <c r="A42" s="5" t="s">
        <v>713</v>
      </c>
      <c r="B42" s="4" t="s">
        <v>28</v>
      </c>
      <c r="C42" s="3"/>
      <c r="D42" s="11"/>
      <c r="E42" s="47"/>
    </row>
    <row r="43" spans="1:5" s="36" customFormat="1" ht="25.5" x14ac:dyDescent="0.2">
      <c r="A43" s="5" t="s">
        <v>714</v>
      </c>
      <c r="B43" s="4" t="s">
        <v>261</v>
      </c>
      <c r="C43" s="3"/>
      <c r="D43" s="11"/>
      <c r="E43" s="47"/>
    </row>
    <row r="44" spans="1:5" s="36" customFormat="1" ht="38.25" x14ac:dyDescent="0.2">
      <c r="A44" s="5" t="s">
        <v>715</v>
      </c>
      <c r="B44" s="6" t="s">
        <v>29</v>
      </c>
      <c r="C44" s="3"/>
      <c r="D44" s="11"/>
      <c r="E44" s="47"/>
    </row>
    <row r="45" spans="1:5" s="36" customFormat="1" ht="25.5" x14ac:dyDescent="0.2">
      <c r="A45" s="5" t="s">
        <v>716</v>
      </c>
      <c r="B45" s="6" t="s">
        <v>30</v>
      </c>
      <c r="C45" s="3"/>
      <c r="D45" s="11"/>
      <c r="E45" s="47"/>
    </row>
    <row r="46" spans="1:5" s="36" customFormat="1" ht="38.25" x14ac:dyDescent="0.2">
      <c r="A46" s="5" t="s">
        <v>717</v>
      </c>
      <c r="B46" s="6" t="s">
        <v>31</v>
      </c>
      <c r="C46" s="3"/>
      <c r="D46" s="11"/>
      <c r="E46" s="47"/>
    </row>
    <row r="47" spans="1:5" s="36" customFormat="1" ht="25.5" x14ac:dyDescent="0.2">
      <c r="A47" s="5" t="s">
        <v>718</v>
      </c>
      <c r="B47" s="6" t="s">
        <v>32</v>
      </c>
      <c r="C47" s="3"/>
      <c r="D47" s="11"/>
      <c r="E47" s="47"/>
    </row>
    <row r="48" spans="1:5" s="36" customFormat="1" ht="25.5" x14ac:dyDescent="0.2">
      <c r="A48" s="5" t="s">
        <v>719</v>
      </c>
      <c r="B48" s="4" t="s">
        <v>909</v>
      </c>
      <c r="C48" s="3"/>
      <c r="D48" s="11"/>
      <c r="E48" s="47"/>
    </row>
    <row r="49" spans="1:5" s="36" customFormat="1" ht="28.5" customHeight="1" x14ac:dyDescent="0.2">
      <c r="A49" s="5" t="s">
        <v>720</v>
      </c>
      <c r="B49" s="4" t="s">
        <v>1636</v>
      </c>
      <c r="C49" s="3"/>
      <c r="D49" s="11"/>
      <c r="E49" s="47"/>
    </row>
    <row r="50" spans="1:5" s="36" customFormat="1" ht="25.5" x14ac:dyDescent="0.2">
      <c r="A50" s="5" t="s">
        <v>721</v>
      </c>
      <c r="B50" s="4" t="s">
        <v>1638</v>
      </c>
      <c r="C50" s="3"/>
      <c r="D50" s="11"/>
      <c r="E50" s="47"/>
    </row>
    <row r="51" spans="1:5" s="36" customFormat="1" ht="25.5" x14ac:dyDescent="0.2">
      <c r="A51" s="5" t="s">
        <v>722</v>
      </c>
      <c r="B51" s="4" t="s">
        <v>35</v>
      </c>
      <c r="C51" s="3"/>
      <c r="D51" s="11"/>
      <c r="E51" s="47"/>
    </row>
    <row r="52" spans="1:5" s="36" customFormat="1" x14ac:dyDescent="0.2">
      <c r="A52" s="5" t="s">
        <v>723</v>
      </c>
      <c r="B52" s="4" t="s">
        <v>36</v>
      </c>
      <c r="C52" s="3"/>
      <c r="D52" s="11"/>
      <c r="E52" s="47"/>
    </row>
    <row r="53" spans="1:5" s="36" customFormat="1" x14ac:dyDescent="0.2">
      <c r="A53" s="5" t="s">
        <v>724</v>
      </c>
      <c r="B53" s="4" t="s">
        <v>37</v>
      </c>
      <c r="C53" s="3"/>
      <c r="D53" s="11"/>
      <c r="E53" s="47"/>
    </row>
    <row r="54" spans="1:5" s="36" customFormat="1" ht="25.5" x14ac:dyDescent="0.2">
      <c r="A54" s="5" t="s">
        <v>725</v>
      </c>
      <c r="B54" s="4" t="s">
        <v>1330</v>
      </c>
      <c r="C54" s="3"/>
      <c r="D54" s="11"/>
      <c r="E54" s="47"/>
    </row>
    <row r="55" spans="1:5" s="36" customFormat="1" ht="25.5" x14ac:dyDescent="0.2">
      <c r="A55" s="5" t="s">
        <v>726</v>
      </c>
      <c r="B55" s="4" t="s">
        <v>1236</v>
      </c>
      <c r="C55" s="3"/>
      <c r="D55" s="11"/>
      <c r="E55" s="47"/>
    </row>
    <row r="56" spans="1:5" s="36" customFormat="1" x14ac:dyDescent="0.2">
      <c r="A56" s="5" t="s">
        <v>727</v>
      </c>
      <c r="B56" s="4" t="s">
        <v>1283</v>
      </c>
      <c r="C56" s="3"/>
      <c r="D56" s="11"/>
      <c r="E56" s="47"/>
    </row>
    <row r="57" spans="1:5" s="36" customFormat="1" x14ac:dyDescent="0.2">
      <c r="A57" s="5" t="s">
        <v>728</v>
      </c>
      <c r="B57" s="4" t="s">
        <v>1239</v>
      </c>
      <c r="C57" s="3"/>
      <c r="D57" s="11"/>
      <c r="E57" s="47"/>
    </row>
    <row r="58" spans="1:5" s="36" customFormat="1" ht="25.5" x14ac:dyDescent="0.2">
      <c r="A58" s="5" t="s">
        <v>729</v>
      </c>
      <c r="B58" s="4" t="s">
        <v>1332</v>
      </c>
      <c r="C58" s="3"/>
      <c r="D58" s="11"/>
      <c r="E58" s="47"/>
    </row>
    <row r="59" spans="1:5" s="36" customFormat="1" ht="25.5" x14ac:dyDescent="0.2">
      <c r="A59" s="5" t="s">
        <v>730</v>
      </c>
      <c r="B59" s="6" t="s">
        <v>1241</v>
      </c>
      <c r="C59" s="3"/>
      <c r="D59" s="11"/>
      <c r="E59" s="47"/>
    </row>
    <row r="60" spans="1:5" s="36" customFormat="1" x14ac:dyDescent="0.2">
      <c r="A60" s="5" t="s">
        <v>731</v>
      </c>
      <c r="B60" s="4" t="s">
        <v>1243</v>
      </c>
      <c r="C60" s="3"/>
      <c r="D60" s="11"/>
      <c r="E60" s="47"/>
    </row>
    <row r="61" spans="1:5" s="36" customFormat="1" x14ac:dyDescent="0.2">
      <c r="A61" s="5" t="s">
        <v>732</v>
      </c>
      <c r="B61" s="4" t="s">
        <v>1245</v>
      </c>
      <c r="C61" s="3"/>
      <c r="D61" s="11"/>
      <c r="E61" s="47"/>
    </row>
    <row r="62" spans="1:5" s="36" customFormat="1" ht="25.5" x14ac:dyDescent="0.2">
      <c r="A62" s="5" t="s">
        <v>733</v>
      </c>
      <c r="B62" s="4" t="s">
        <v>1276</v>
      </c>
      <c r="C62" s="3"/>
      <c r="D62" s="11"/>
      <c r="E62" s="47"/>
    </row>
    <row r="63" spans="1:5" s="36" customFormat="1" x14ac:dyDescent="0.2">
      <c r="A63" s="5" t="s">
        <v>734</v>
      </c>
      <c r="B63" s="4" t="s">
        <v>270</v>
      </c>
      <c r="C63" s="3"/>
      <c r="D63" s="11"/>
      <c r="E63" s="47"/>
    </row>
    <row r="64" spans="1:5" s="36" customFormat="1" x14ac:dyDescent="0.2">
      <c r="A64" s="5" t="s">
        <v>735</v>
      </c>
      <c r="B64" s="4" t="s">
        <v>1246</v>
      </c>
      <c r="C64" s="3"/>
      <c r="D64" s="11"/>
      <c r="E64" s="47"/>
    </row>
    <row r="65" spans="1:5" s="36" customFormat="1" x14ac:dyDescent="0.2">
      <c r="A65" s="5" t="s">
        <v>262</v>
      </c>
      <c r="B65" s="6" t="s">
        <v>272</v>
      </c>
      <c r="C65" s="3"/>
      <c r="D65" s="11"/>
      <c r="E65" s="47"/>
    </row>
    <row r="66" spans="1:5" s="36" customFormat="1" x14ac:dyDescent="0.2">
      <c r="A66" s="5" t="s">
        <v>263</v>
      </c>
      <c r="B66" s="6" t="s">
        <v>274</v>
      </c>
      <c r="C66" s="3"/>
      <c r="D66" s="11"/>
      <c r="E66" s="47"/>
    </row>
    <row r="67" spans="1:5" s="36" customFormat="1" x14ac:dyDescent="0.2">
      <c r="A67" s="5" t="s">
        <v>264</v>
      </c>
      <c r="B67" s="6" t="s">
        <v>273</v>
      </c>
      <c r="C67" s="3"/>
      <c r="D67" s="11"/>
      <c r="E67" s="47"/>
    </row>
    <row r="68" spans="1:5" s="36" customFormat="1" x14ac:dyDescent="0.2">
      <c r="A68" s="5" t="s">
        <v>265</v>
      </c>
      <c r="B68" s="6" t="s">
        <v>275</v>
      </c>
      <c r="C68" s="3"/>
      <c r="D68" s="11"/>
      <c r="E68" s="47"/>
    </row>
    <row r="69" spans="1:5" s="36" customFormat="1" x14ac:dyDescent="0.2">
      <c r="A69" s="5" t="s">
        <v>266</v>
      </c>
      <c r="B69" s="6" t="s">
        <v>276</v>
      </c>
      <c r="C69" s="3"/>
      <c r="D69" s="11"/>
      <c r="E69" s="47"/>
    </row>
    <row r="70" spans="1:5" s="36" customFormat="1" x14ac:dyDescent="0.2">
      <c r="A70" s="5" t="s">
        <v>267</v>
      </c>
      <c r="B70" s="6" t="s">
        <v>277</v>
      </c>
      <c r="C70" s="3"/>
      <c r="D70" s="11"/>
      <c r="E70" s="47"/>
    </row>
    <row r="71" spans="1:5" s="36" customFormat="1" x14ac:dyDescent="0.2">
      <c r="A71" s="5" t="s">
        <v>268</v>
      </c>
      <c r="B71" s="4" t="s">
        <v>1247</v>
      </c>
      <c r="C71" s="3"/>
      <c r="D71" s="11"/>
      <c r="E71" s="47"/>
    </row>
    <row r="72" spans="1:5" s="36" customFormat="1" x14ac:dyDescent="0.2">
      <c r="A72" s="5" t="s">
        <v>269</v>
      </c>
      <c r="B72" s="6" t="s">
        <v>1248</v>
      </c>
      <c r="C72" s="3"/>
      <c r="D72" s="11"/>
      <c r="E72" s="47"/>
    </row>
    <row r="73" spans="1:5" s="36" customFormat="1" ht="27" customHeight="1" x14ac:dyDescent="0.2">
      <c r="A73" s="5" t="s">
        <v>736</v>
      </c>
      <c r="B73" s="4" t="s">
        <v>1249</v>
      </c>
      <c r="C73" s="3"/>
      <c r="D73" s="11"/>
      <c r="E73" s="47"/>
    </row>
    <row r="74" spans="1:5" s="36" customFormat="1" x14ac:dyDescent="0.2">
      <c r="A74" s="5" t="s">
        <v>737</v>
      </c>
      <c r="B74" s="4" t="s">
        <v>1337</v>
      </c>
      <c r="C74" s="3"/>
      <c r="D74" s="11"/>
      <c r="E74" s="47"/>
    </row>
    <row r="75" spans="1:5" s="25" customFormat="1" ht="38.25" x14ac:dyDescent="0.2">
      <c r="A75" s="5" t="s">
        <v>417</v>
      </c>
      <c r="B75" s="3" t="s">
        <v>1651</v>
      </c>
      <c r="C75" s="3"/>
      <c r="D75" s="11"/>
      <c r="E75" s="47"/>
    </row>
    <row r="76" spans="1:5" s="25" customFormat="1" ht="25.5" x14ac:dyDescent="0.2">
      <c r="A76" s="5" t="s">
        <v>418</v>
      </c>
      <c r="B76" s="3" t="s">
        <v>1652</v>
      </c>
      <c r="C76" s="3"/>
      <c r="D76" s="11"/>
      <c r="E76" s="47"/>
    </row>
    <row r="77" spans="1:5" s="25" customFormat="1" ht="38.25" x14ac:dyDescent="0.2">
      <c r="A77" s="5" t="s">
        <v>419</v>
      </c>
      <c r="B77" s="3" t="s">
        <v>1653</v>
      </c>
      <c r="C77" s="3"/>
      <c r="D77" s="11"/>
      <c r="E77" s="47"/>
    </row>
    <row r="78" spans="1:5" s="25" customFormat="1" x14ac:dyDescent="0.2">
      <c r="A78" s="5" t="s">
        <v>420</v>
      </c>
      <c r="B78" s="3" t="s">
        <v>1764</v>
      </c>
      <c r="C78" s="3"/>
      <c r="D78" s="11"/>
      <c r="E78" s="47"/>
    </row>
    <row r="79" spans="1:5" s="36" customFormat="1" ht="38.25" x14ac:dyDescent="0.2">
      <c r="A79" s="5" t="s">
        <v>1475</v>
      </c>
      <c r="B79" s="4" t="s">
        <v>421</v>
      </c>
      <c r="C79" s="3"/>
      <c r="D79" s="11"/>
      <c r="E79" s="47"/>
    </row>
    <row r="80" spans="1:5" s="36" customFormat="1" ht="63.75" x14ac:dyDescent="0.2">
      <c r="A80" s="5" t="s">
        <v>1476</v>
      </c>
      <c r="B80" s="4" t="s">
        <v>422</v>
      </c>
      <c r="C80" s="3"/>
      <c r="D80" s="11"/>
      <c r="E80" s="47"/>
    </row>
    <row r="81" spans="1:5" s="36" customFormat="1" ht="25.5" x14ac:dyDescent="0.2">
      <c r="A81" s="5" t="s">
        <v>1477</v>
      </c>
      <c r="B81" s="4" t="s">
        <v>425</v>
      </c>
      <c r="C81" s="3"/>
      <c r="D81" s="11"/>
      <c r="E81" s="47"/>
    </row>
    <row r="82" spans="1:5" s="36" customFormat="1" x14ac:dyDescent="0.2">
      <c r="A82" s="34" t="s">
        <v>738</v>
      </c>
      <c r="B82" s="35" t="s">
        <v>1698</v>
      </c>
      <c r="C82" s="35"/>
      <c r="D82" s="35"/>
      <c r="E82" s="35"/>
    </row>
    <row r="83" spans="1:5" s="36" customFormat="1" x14ac:dyDescent="0.2">
      <c r="A83" s="5" t="s">
        <v>739</v>
      </c>
      <c r="B83" s="4" t="s">
        <v>1338</v>
      </c>
      <c r="C83" s="3"/>
      <c r="D83" s="11"/>
      <c r="E83" s="47"/>
    </row>
    <row r="84" spans="1:5" s="36" customFormat="1" x14ac:dyDescent="0.2">
      <c r="A84" s="5" t="s">
        <v>740</v>
      </c>
      <c r="B84" s="6" t="s">
        <v>536</v>
      </c>
      <c r="C84" s="3"/>
      <c r="D84" s="11"/>
      <c r="E84" s="47"/>
    </row>
    <row r="85" spans="1:5" s="36" customFormat="1" ht="38.25" x14ac:dyDescent="0.2">
      <c r="A85" s="5" t="s">
        <v>741</v>
      </c>
      <c r="B85" s="6" t="s">
        <v>538</v>
      </c>
      <c r="C85" s="3"/>
      <c r="D85" s="11"/>
      <c r="E85" s="47"/>
    </row>
    <row r="86" spans="1:5" s="36" customFormat="1" x14ac:dyDescent="0.2">
      <c r="A86" s="5" t="s">
        <v>742</v>
      </c>
      <c r="B86" s="4" t="s">
        <v>1252</v>
      </c>
      <c r="C86" s="3"/>
      <c r="D86" s="11"/>
      <c r="E86" s="47"/>
    </row>
    <row r="87" spans="1:5" s="36" customFormat="1" x14ac:dyDescent="0.2">
      <c r="A87" s="5" t="s">
        <v>743</v>
      </c>
      <c r="B87" s="4" t="s">
        <v>1253</v>
      </c>
      <c r="C87" s="3"/>
      <c r="D87" s="11"/>
      <c r="E87" s="47"/>
    </row>
    <row r="88" spans="1:5" s="36" customFormat="1" x14ac:dyDescent="0.2">
      <c r="A88" s="5" t="s">
        <v>744</v>
      </c>
      <c r="B88" s="4" t="s">
        <v>1611</v>
      </c>
      <c r="C88" s="3"/>
      <c r="D88" s="11"/>
      <c r="E88" s="47"/>
    </row>
    <row r="89" spans="1:5" s="36" customFormat="1" x14ac:dyDescent="0.2">
      <c r="A89" s="5" t="s">
        <v>745</v>
      </c>
      <c r="B89" s="4" t="s">
        <v>918</v>
      </c>
      <c r="C89" s="3"/>
      <c r="D89" s="11"/>
      <c r="E89" s="47"/>
    </row>
    <row r="90" spans="1:5" s="36" customFormat="1" x14ac:dyDescent="0.2">
      <c r="A90" s="5" t="s">
        <v>746</v>
      </c>
      <c r="B90" s="4" t="s">
        <v>1257</v>
      </c>
      <c r="C90" s="3"/>
      <c r="D90" s="11"/>
      <c r="E90" s="47"/>
    </row>
    <row r="91" spans="1:5" s="36" customFormat="1" ht="25.5" x14ac:dyDescent="0.2">
      <c r="A91" s="5" t="s">
        <v>747</v>
      </c>
      <c r="B91" s="4" t="s">
        <v>910</v>
      </c>
      <c r="C91" s="3"/>
      <c r="D91" s="11"/>
      <c r="E91" s="47"/>
    </row>
    <row r="92" spans="1:5" s="36" customFormat="1" x14ac:dyDescent="0.2">
      <c r="A92" s="34" t="s">
        <v>748</v>
      </c>
      <c r="B92" s="35" t="s">
        <v>633</v>
      </c>
      <c r="C92" s="35"/>
      <c r="D92" s="35"/>
      <c r="E92" s="35"/>
    </row>
    <row r="93" spans="1:5" s="36" customFormat="1" x14ac:dyDescent="0.2">
      <c r="A93" s="5" t="s">
        <v>749</v>
      </c>
      <c r="B93" s="4" t="s">
        <v>1202</v>
      </c>
      <c r="C93" s="3"/>
      <c r="D93" s="11"/>
      <c r="E93" s="47"/>
    </row>
    <row r="94" spans="1:5" s="36" customFormat="1" ht="25.5" x14ac:dyDescent="0.2">
      <c r="A94" s="5" t="s">
        <v>750</v>
      </c>
      <c r="B94" s="4" t="s">
        <v>1275</v>
      </c>
      <c r="C94" s="3"/>
      <c r="D94" s="11"/>
      <c r="E94" s="47"/>
    </row>
    <row r="95" spans="1:5" s="36" customFormat="1" ht="25.5" x14ac:dyDescent="0.2">
      <c r="A95" s="5" t="s">
        <v>751</v>
      </c>
      <c r="B95" s="4" t="s">
        <v>551</v>
      </c>
      <c r="C95" s="3"/>
      <c r="D95" s="11"/>
      <c r="E95" s="47"/>
    </row>
    <row r="96" spans="1:5" s="36" customFormat="1" ht="25.5" x14ac:dyDescent="0.2">
      <c r="A96" s="5" t="s">
        <v>752</v>
      </c>
      <c r="B96" s="4" t="s">
        <v>911</v>
      </c>
      <c r="C96" s="3"/>
      <c r="D96" s="11"/>
      <c r="E96" s="47"/>
    </row>
    <row r="97" spans="1:5" s="36" customFormat="1" ht="25.5" x14ac:dyDescent="0.2">
      <c r="A97" s="5" t="s">
        <v>753</v>
      </c>
      <c r="B97" s="4" t="s">
        <v>1613</v>
      </c>
      <c r="C97" s="3"/>
      <c r="D97" s="11"/>
      <c r="E97" s="47"/>
    </row>
    <row r="98" spans="1:5" s="36" customFormat="1" ht="25.5" x14ac:dyDescent="0.2">
      <c r="A98" s="5" t="s">
        <v>754</v>
      </c>
      <c r="B98" s="4" t="s">
        <v>1614</v>
      </c>
      <c r="C98" s="3"/>
      <c r="D98" s="11"/>
      <c r="E98" s="47"/>
    </row>
    <row r="99" spans="1:5" s="36" customFormat="1" x14ac:dyDescent="0.2">
      <c r="A99" s="5" t="s">
        <v>755</v>
      </c>
      <c r="B99" s="4" t="s">
        <v>1261</v>
      </c>
      <c r="C99" s="3"/>
      <c r="D99" s="11"/>
      <c r="E99" s="47"/>
    </row>
    <row r="100" spans="1:5" s="36" customFormat="1" x14ac:dyDescent="0.2">
      <c r="A100" s="5" t="s">
        <v>756</v>
      </c>
      <c r="B100" s="4" t="s">
        <v>1263</v>
      </c>
      <c r="C100" s="3"/>
      <c r="D100" s="11"/>
      <c r="E100" s="47"/>
    </row>
    <row r="101" spans="1:5" s="36" customFormat="1" x14ac:dyDescent="0.2">
      <c r="A101" s="5" t="s">
        <v>757</v>
      </c>
      <c r="B101" s="4" t="s">
        <v>559</v>
      </c>
      <c r="C101" s="3"/>
      <c r="D101" s="11"/>
      <c r="E101" s="47"/>
    </row>
    <row r="102" spans="1:5" s="36" customFormat="1" x14ac:dyDescent="0.2">
      <c r="A102" s="5" t="s">
        <v>758</v>
      </c>
      <c r="B102" s="4" t="s">
        <v>1264</v>
      </c>
      <c r="C102" s="3"/>
      <c r="D102" s="11"/>
      <c r="E102" s="47"/>
    </row>
    <row r="103" spans="1:5" s="36" customFormat="1" x14ac:dyDescent="0.2">
      <c r="A103" s="5" t="s">
        <v>759</v>
      </c>
      <c r="B103" s="4" t="s">
        <v>1265</v>
      </c>
      <c r="C103" s="3"/>
      <c r="D103" s="11"/>
      <c r="E103" s="47"/>
    </row>
    <row r="104" spans="1:5" s="36" customFormat="1" x14ac:dyDescent="0.2">
      <c r="A104" s="5" t="s">
        <v>760</v>
      </c>
      <c r="B104" s="4" t="s">
        <v>563</v>
      </c>
      <c r="C104" s="3"/>
      <c r="D104" s="11"/>
      <c r="E104" s="47"/>
    </row>
    <row r="105" spans="1:5" s="36" customFormat="1" x14ac:dyDescent="0.2">
      <c r="A105" s="5" t="s">
        <v>761</v>
      </c>
      <c r="B105" s="4" t="s">
        <v>1268</v>
      </c>
      <c r="C105" s="3"/>
      <c r="D105" s="11"/>
      <c r="E105" s="47"/>
    </row>
    <row r="106" spans="1:5" s="36" customFormat="1" ht="38.25" x14ac:dyDescent="0.2">
      <c r="A106" s="5" t="s">
        <v>762</v>
      </c>
      <c r="B106" s="4" t="s">
        <v>912</v>
      </c>
      <c r="C106" s="3"/>
      <c r="D106" s="11"/>
      <c r="E106" s="47"/>
    </row>
    <row r="107" spans="1:5" s="36" customFormat="1" x14ac:dyDescent="0.2">
      <c r="A107" s="5" t="s">
        <v>763</v>
      </c>
      <c r="B107" s="4" t="s">
        <v>1193</v>
      </c>
      <c r="C107" s="3"/>
      <c r="D107" s="11"/>
      <c r="E107" s="47"/>
    </row>
    <row r="108" spans="1:5" s="36" customFormat="1" ht="25.5" x14ac:dyDescent="0.2">
      <c r="A108" s="5" t="s">
        <v>764</v>
      </c>
      <c r="B108" s="4" t="s">
        <v>1615</v>
      </c>
      <c r="C108" s="3"/>
      <c r="D108" s="11"/>
      <c r="E108" s="47"/>
    </row>
    <row r="109" spans="1:5" s="36" customFormat="1" ht="25.5" x14ac:dyDescent="0.2">
      <c r="A109" s="5" t="s">
        <v>765</v>
      </c>
      <c r="B109" s="4" t="s">
        <v>881</v>
      </c>
      <c r="C109" s="3"/>
      <c r="D109" s="11"/>
      <c r="E109" s="47"/>
    </row>
    <row r="110" spans="1:5" s="36" customFormat="1" x14ac:dyDescent="0.2">
      <c r="A110" s="5" t="s">
        <v>766</v>
      </c>
      <c r="B110" s="4" t="s">
        <v>1194</v>
      </c>
      <c r="C110" s="3"/>
      <c r="D110" s="11"/>
      <c r="E110" s="47"/>
    </row>
    <row r="111" spans="1:5" s="36" customFormat="1" ht="25.5" x14ac:dyDescent="0.2">
      <c r="A111" s="5" t="s">
        <v>767</v>
      </c>
      <c r="B111" s="4" t="s">
        <v>1195</v>
      </c>
      <c r="C111" s="3"/>
      <c r="D111" s="11"/>
      <c r="E111" s="47"/>
    </row>
    <row r="112" spans="1:5" s="36" customFormat="1" ht="38.25" x14ac:dyDescent="0.2">
      <c r="A112" s="5" t="s">
        <v>768</v>
      </c>
      <c r="B112" s="4" t="s">
        <v>886</v>
      </c>
      <c r="C112" s="3"/>
      <c r="D112" s="11"/>
      <c r="E112" s="47"/>
    </row>
    <row r="113" spans="1:5" s="36" customFormat="1" ht="25.5" x14ac:dyDescent="0.2">
      <c r="A113" s="5" t="s">
        <v>769</v>
      </c>
      <c r="B113" s="4" t="s">
        <v>919</v>
      </c>
      <c r="C113" s="3"/>
      <c r="D113" s="11"/>
      <c r="E113" s="47"/>
    </row>
    <row r="114" spans="1:5" s="36" customFormat="1" ht="38.25" x14ac:dyDescent="0.2">
      <c r="A114" s="5" t="s">
        <v>770</v>
      </c>
      <c r="B114" s="4" t="s">
        <v>913</v>
      </c>
      <c r="C114" s="3"/>
      <c r="D114" s="11"/>
      <c r="E114" s="47"/>
    </row>
    <row r="115" spans="1:5" s="36" customFormat="1" ht="25.5" x14ac:dyDescent="0.2">
      <c r="A115" s="5" t="s">
        <v>771</v>
      </c>
      <c r="B115" s="4" t="s">
        <v>1197</v>
      </c>
      <c r="C115" s="3"/>
      <c r="D115" s="11"/>
      <c r="E115" s="47"/>
    </row>
    <row r="116" spans="1:5" s="61" customFormat="1" ht="25.5" x14ac:dyDescent="0.2">
      <c r="A116" s="57" t="s">
        <v>1786</v>
      </c>
      <c r="B116" s="58" t="s">
        <v>1785</v>
      </c>
      <c r="C116" s="56"/>
      <c r="D116" s="59"/>
      <c r="E116" s="60"/>
    </row>
    <row r="117" spans="1:5" s="36" customFormat="1" ht="25.5" x14ac:dyDescent="0.2">
      <c r="A117" s="5" t="s">
        <v>772</v>
      </c>
      <c r="B117" s="4" t="s">
        <v>891</v>
      </c>
      <c r="C117" s="3"/>
      <c r="D117" s="11"/>
      <c r="E117" s="47"/>
    </row>
    <row r="118" spans="1:5" s="36" customFormat="1" x14ac:dyDescent="0.2">
      <c r="A118" s="5" t="s">
        <v>773</v>
      </c>
      <c r="B118" s="4" t="s">
        <v>1198</v>
      </c>
      <c r="C118" s="3"/>
      <c r="D118" s="11"/>
      <c r="E118" s="47"/>
    </row>
    <row r="119" spans="1:5" s="36" customFormat="1" ht="25.5" x14ac:dyDescent="0.2">
      <c r="A119" s="5" t="s">
        <v>774</v>
      </c>
      <c r="B119" s="4" t="s">
        <v>892</v>
      </c>
      <c r="C119" s="3"/>
      <c r="D119" s="11"/>
      <c r="E119" s="47"/>
    </row>
    <row r="120" spans="1:5" s="36" customFormat="1" x14ac:dyDescent="0.2">
      <c r="A120" s="5" t="s">
        <v>775</v>
      </c>
      <c r="B120" s="4" t="s">
        <v>1286</v>
      </c>
      <c r="C120" s="3"/>
      <c r="D120" s="11"/>
      <c r="E120" s="47"/>
    </row>
    <row r="121" spans="1:5" s="36" customFormat="1" x14ac:dyDescent="0.2">
      <c r="A121" s="5" t="s">
        <v>776</v>
      </c>
      <c r="B121" s="4" t="s">
        <v>1368</v>
      </c>
      <c r="C121" s="3"/>
      <c r="D121" s="11"/>
      <c r="E121" s="47"/>
    </row>
    <row r="122" spans="1:5" s="36" customFormat="1" ht="25.5" x14ac:dyDescent="0.2">
      <c r="A122" s="5" t="s">
        <v>777</v>
      </c>
      <c r="B122" s="4" t="s">
        <v>1616</v>
      </c>
      <c r="C122" s="3"/>
      <c r="D122" s="11"/>
      <c r="E122" s="47"/>
    </row>
    <row r="123" spans="1:5" s="36" customFormat="1" x14ac:dyDescent="0.2">
      <c r="A123" s="34" t="s">
        <v>778</v>
      </c>
      <c r="B123" s="35" t="s">
        <v>1369</v>
      </c>
      <c r="C123" s="35"/>
      <c r="D123" s="35"/>
      <c r="E123" s="35"/>
    </row>
    <row r="124" spans="1:5" s="36" customFormat="1" x14ac:dyDescent="0.2">
      <c r="A124" s="5" t="s">
        <v>779</v>
      </c>
      <c r="B124" s="4" t="s">
        <v>1370</v>
      </c>
      <c r="C124" s="3"/>
      <c r="D124" s="11"/>
      <c r="E124" s="47"/>
    </row>
    <row r="125" spans="1:5" s="36" customFormat="1" ht="25.5" x14ac:dyDescent="0.2">
      <c r="A125" s="5" t="s">
        <v>780</v>
      </c>
      <c r="B125" s="4" t="s">
        <v>914</v>
      </c>
      <c r="C125" s="3"/>
      <c r="D125" s="11"/>
      <c r="E125" s="47"/>
    </row>
    <row r="126" spans="1:5" s="36" customFormat="1" ht="25.5" x14ac:dyDescent="0.2">
      <c r="A126" s="5" t="s">
        <v>781</v>
      </c>
      <c r="B126" s="4" t="s">
        <v>897</v>
      </c>
      <c r="C126" s="3"/>
      <c r="D126" s="11"/>
      <c r="E126" s="47"/>
    </row>
    <row r="127" spans="1:5" s="36" customFormat="1" x14ac:dyDescent="0.2">
      <c r="A127" s="5" t="s">
        <v>782</v>
      </c>
      <c r="B127" s="4" t="s">
        <v>1372</v>
      </c>
      <c r="C127" s="3"/>
      <c r="D127" s="11"/>
      <c r="E127" s="47"/>
    </row>
    <row r="128" spans="1:5" s="36" customFormat="1" ht="25.5" x14ac:dyDescent="0.2">
      <c r="A128" s="5" t="s">
        <v>783</v>
      </c>
      <c r="B128" s="4" t="s">
        <v>1373</v>
      </c>
      <c r="C128" s="3"/>
      <c r="D128" s="11"/>
      <c r="E128" s="47"/>
    </row>
    <row r="129" spans="1:5" s="36" customFormat="1" x14ac:dyDescent="0.2">
      <c r="A129" s="5" t="s">
        <v>784</v>
      </c>
      <c r="B129" s="4" t="s">
        <v>1643</v>
      </c>
      <c r="C129" s="3"/>
      <c r="D129" s="11"/>
      <c r="E129" s="47"/>
    </row>
    <row r="130" spans="1:5" s="36" customFormat="1" ht="25.5" x14ac:dyDescent="0.2">
      <c r="A130" s="5" t="s">
        <v>785</v>
      </c>
      <c r="B130" s="4" t="s">
        <v>1644</v>
      </c>
      <c r="C130" s="3"/>
      <c r="D130" s="11"/>
      <c r="E130" s="47"/>
    </row>
    <row r="131" spans="1:5" s="36" customFormat="1" x14ac:dyDescent="0.2">
      <c r="A131" s="5" t="s">
        <v>786</v>
      </c>
      <c r="B131" s="4" t="s">
        <v>1645</v>
      </c>
      <c r="C131" s="3"/>
      <c r="D131" s="11"/>
      <c r="E131" s="47"/>
    </row>
    <row r="132" spans="1:5" s="36" customFormat="1" x14ac:dyDescent="0.2">
      <c r="A132" s="5" t="s">
        <v>787</v>
      </c>
      <c r="B132" s="6" t="s">
        <v>1647</v>
      </c>
      <c r="C132" s="3"/>
      <c r="D132" s="11"/>
      <c r="E132" s="47"/>
    </row>
    <row r="133" spans="1:5" s="36" customFormat="1" x14ac:dyDescent="0.2">
      <c r="A133" s="5" t="s">
        <v>788</v>
      </c>
      <c r="B133" s="6" t="s">
        <v>904</v>
      </c>
      <c r="C133" s="3"/>
      <c r="D133" s="11"/>
      <c r="E133" s="47"/>
    </row>
    <row r="134" spans="1:5" s="36" customFormat="1" x14ac:dyDescent="0.2">
      <c r="A134" s="5" t="s">
        <v>789</v>
      </c>
      <c r="B134" s="6" t="s">
        <v>905</v>
      </c>
      <c r="C134" s="3"/>
      <c r="D134" s="11"/>
      <c r="E134" s="47"/>
    </row>
    <row r="135" spans="1:5" s="36" customFormat="1" ht="25.5" x14ac:dyDescent="0.2">
      <c r="A135" s="5" t="s">
        <v>790</v>
      </c>
      <c r="B135" s="6" t="s">
        <v>1650</v>
      </c>
      <c r="C135" s="3"/>
      <c r="D135" s="11"/>
      <c r="E135" s="47"/>
    </row>
    <row r="136" spans="1:5" s="36" customFormat="1" ht="26.25" customHeight="1" x14ac:dyDescent="0.2">
      <c r="A136" s="5" t="s">
        <v>791</v>
      </c>
      <c r="B136" s="6" t="s">
        <v>256</v>
      </c>
      <c r="C136" s="3"/>
      <c r="D136" s="11"/>
      <c r="E136" s="47"/>
    </row>
    <row r="137" spans="1:5" s="36" customFormat="1" ht="25.5" x14ac:dyDescent="0.2">
      <c r="A137" s="5" t="s">
        <v>792</v>
      </c>
      <c r="B137" s="6" t="s">
        <v>906</v>
      </c>
      <c r="C137" s="3"/>
      <c r="D137" s="11"/>
      <c r="E137" s="47"/>
    </row>
    <row r="138" spans="1:5" s="36" customFormat="1" x14ac:dyDescent="0.2">
      <c r="A138" s="5" t="s">
        <v>793</v>
      </c>
      <c r="B138" s="6" t="s">
        <v>258</v>
      </c>
      <c r="C138" s="3"/>
      <c r="D138" s="11"/>
      <c r="E138" s="47"/>
    </row>
    <row r="139" spans="1:5" s="36" customFormat="1" x14ac:dyDescent="0.2">
      <c r="A139" s="5" t="s">
        <v>794</v>
      </c>
      <c r="B139" s="6" t="s">
        <v>259</v>
      </c>
      <c r="C139" s="3"/>
      <c r="D139" s="11"/>
      <c r="E139" s="47"/>
    </row>
    <row r="140" spans="1:5" s="36" customFormat="1" x14ac:dyDescent="0.2">
      <c r="A140" s="5" t="s">
        <v>795</v>
      </c>
      <c r="B140" s="6" t="s">
        <v>907</v>
      </c>
      <c r="C140" s="3"/>
      <c r="D140" s="11"/>
      <c r="E140" s="47"/>
    </row>
    <row r="141" spans="1:5" s="36" customFormat="1" ht="25.5" x14ac:dyDescent="0.2">
      <c r="A141" s="5" t="s">
        <v>796</v>
      </c>
      <c r="B141" s="6" t="s">
        <v>908</v>
      </c>
      <c r="C141" s="3"/>
      <c r="D141" s="11"/>
      <c r="E141" s="47"/>
    </row>
    <row r="142" spans="1:5" s="36" customFormat="1" ht="25.5" x14ac:dyDescent="0.2">
      <c r="A142" s="5" t="s">
        <v>797</v>
      </c>
      <c r="B142" s="6" t="s">
        <v>1675</v>
      </c>
      <c r="C142" s="3"/>
      <c r="D142" s="11"/>
      <c r="E142" s="47"/>
    </row>
    <row r="143" spans="1:5" s="36" customFormat="1" ht="25.5" x14ac:dyDescent="0.2">
      <c r="A143" s="5" t="s">
        <v>798</v>
      </c>
      <c r="B143" s="6" t="s">
        <v>577</v>
      </c>
      <c r="C143" s="3"/>
      <c r="D143" s="11"/>
      <c r="E143" s="47"/>
    </row>
    <row r="144" spans="1:5" s="36" customFormat="1" ht="25.5" x14ac:dyDescent="0.2">
      <c r="A144" s="5" t="s">
        <v>799</v>
      </c>
      <c r="B144" s="6" t="s">
        <v>578</v>
      </c>
      <c r="C144" s="3"/>
      <c r="D144" s="11"/>
      <c r="E144" s="47"/>
    </row>
    <row r="145" spans="1:5" s="36" customFormat="1" x14ac:dyDescent="0.2">
      <c r="A145" s="5" t="s">
        <v>800</v>
      </c>
      <c r="B145" s="6" t="s">
        <v>1676</v>
      </c>
      <c r="C145" s="3"/>
      <c r="D145" s="11"/>
      <c r="E145" s="47"/>
    </row>
    <row r="146" spans="1:5" s="36" customFormat="1" ht="26.25" customHeight="1" x14ac:dyDescent="0.2">
      <c r="A146" s="5" t="s">
        <v>801</v>
      </c>
      <c r="B146" s="4" t="s">
        <v>1677</v>
      </c>
      <c r="C146" s="3"/>
      <c r="D146" s="11"/>
      <c r="E146" s="47"/>
    </row>
    <row r="147" spans="1:5" s="36" customFormat="1" x14ac:dyDescent="0.2">
      <c r="A147" s="5" t="s">
        <v>802</v>
      </c>
      <c r="B147" s="4" t="s">
        <v>1678</v>
      </c>
      <c r="C147" s="3"/>
      <c r="D147" s="11"/>
      <c r="E147" s="47"/>
    </row>
    <row r="148" spans="1:5" s="36" customFormat="1" x14ac:dyDescent="0.2">
      <c r="A148" s="5" t="s">
        <v>803</v>
      </c>
      <c r="B148" s="4" t="s">
        <v>1679</v>
      </c>
      <c r="C148" s="3"/>
      <c r="D148" s="11"/>
      <c r="E148" s="47"/>
    </row>
    <row r="149" spans="1:5" s="36" customFormat="1" x14ac:dyDescent="0.2">
      <c r="A149" s="34" t="s">
        <v>804</v>
      </c>
      <c r="B149" s="35" t="s">
        <v>636</v>
      </c>
      <c r="C149" s="35"/>
      <c r="D149" s="35"/>
      <c r="E149" s="35"/>
    </row>
    <row r="150" spans="1:5" s="36" customFormat="1" ht="25.5" x14ac:dyDescent="0.2">
      <c r="A150" s="5" t="s">
        <v>805</v>
      </c>
      <c r="B150" s="4" t="s">
        <v>1680</v>
      </c>
      <c r="C150" s="3"/>
      <c r="D150" s="11"/>
      <c r="E150" s="47"/>
    </row>
    <row r="151" spans="1:5" s="36" customFormat="1" x14ac:dyDescent="0.2">
      <c r="A151" s="5" t="s">
        <v>806</v>
      </c>
      <c r="B151" s="4" t="s">
        <v>1289</v>
      </c>
      <c r="C151" s="3"/>
      <c r="D151" s="11"/>
      <c r="E151" s="47"/>
    </row>
    <row r="152" spans="1:5" s="36" customFormat="1" x14ac:dyDescent="0.2">
      <c r="A152" s="5" t="s">
        <v>807</v>
      </c>
      <c r="B152" s="4" t="s">
        <v>1681</v>
      </c>
      <c r="C152" s="3"/>
      <c r="D152" s="11"/>
      <c r="E152" s="47"/>
    </row>
    <row r="153" spans="1:5" s="36" customFormat="1" ht="25.5" x14ac:dyDescent="0.2">
      <c r="A153" s="5" t="s">
        <v>808</v>
      </c>
      <c r="B153" s="4" t="s">
        <v>1617</v>
      </c>
      <c r="C153" s="3"/>
      <c r="D153" s="11"/>
      <c r="E153" s="47"/>
    </row>
    <row r="154" spans="1:5" s="36" customFormat="1" ht="25.5" x14ac:dyDescent="0.2">
      <c r="A154" s="5" t="s">
        <v>809</v>
      </c>
      <c r="B154" s="4" t="s">
        <v>586</v>
      </c>
      <c r="C154" s="3"/>
      <c r="D154" s="11"/>
      <c r="E154" s="47"/>
    </row>
    <row r="155" spans="1:5" s="36" customFormat="1" x14ac:dyDescent="0.2">
      <c r="A155" s="5" t="s">
        <v>810</v>
      </c>
      <c r="B155" s="4" t="s">
        <v>1683</v>
      </c>
      <c r="C155" s="3"/>
      <c r="D155" s="11"/>
      <c r="E155" s="47"/>
    </row>
    <row r="156" spans="1:5" s="36" customFormat="1" ht="25.5" x14ac:dyDescent="0.2">
      <c r="A156" s="5" t="s">
        <v>811</v>
      </c>
      <c r="B156" s="4" t="s">
        <v>1684</v>
      </c>
      <c r="C156" s="3"/>
      <c r="D156" s="11"/>
      <c r="E156" s="47"/>
    </row>
    <row r="157" spans="1:5" s="36" customFormat="1" x14ac:dyDescent="0.2">
      <c r="A157" s="5" t="s">
        <v>812</v>
      </c>
      <c r="B157" s="4" t="s">
        <v>1408</v>
      </c>
      <c r="C157" s="3"/>
      <c r="D157" s="11"/>
      <c r="E157" s="47"/>
    </row>
    <row r="158" spans="1:5" s="36" customFormat="1" ht="25.5" x14ac:dyDescent="0.2">
      <c r="A158" s="5" t="s">
        <v>813</v>
      </c>
      <c r="B158" s="6" t="s">
        <v>1685</v>
      </c>
      <c r="C158" s="3"/>
      <c r="D158" s="11"/>
      <c r="E158" s="47"/>
    </row>
    <row r="159" spans="1:5" s="36" customFormat="1" ht="25.5" x14ac:dyDescent="0.2">
      <c r="A159" s="5" t="s">
        <v>814</v>
      </c>
      <c r="B159" s="6" t="s">
        <v>590</v>
      </c>
      <c r="C159" s="3"/>
      <c r="D159" s="11"/>
      <c r="E159" s="47"/>
    </row>
    <row r="160" spans="1:5" s="36" customFormat="1" x14ac:dyDescent="0.2">
      <c r="A160" s="5" t="s">
        <v>815</v>
      </c>
      <c r="B160" s="4" t="s">
        <v>1290</v>
      </c>
      <c r="C160" s="3"/>
      <c r="D160" s="11"/>
      <c r="E160" s="47"/>
    </row>
    <row r="161" spans="1:5" s="36" customFormat="1" x14ac:dyDescent="0.2">
      <c r="A161" s="5" t="s">
        <v>816</v>
      </c>
      <c r="B161" s="4" t="s">
        <v>593</v>
      </c>
      <c r="C161" s="3"/>
      <c r="D161" s="11"/>
      <c r="E161" s="47"/>
    </row>
    <row r="162" spans="1:5" s="36" customFormat="1" ht="25.5" x14ac:dyDescent="0.2">
      <c r="A162" s="5" t="s">
        <v>817</v>
      </c>
      <c r="B162" s="4" t="s">
        <v>1688</v>
      </c>
      <c r="C162" s="3"/>
      <c r="D162" s="11"/>
      <c r="E162" s="47"/>
    </row>
    <row r="163" spans="1:5" s="36" customFormat="1" x14ac:dyDescent="0.2">
      <c r="A163" s="5" t="s">
        <v>818</v>
      </c>
      <c r="B163" s="4" t="s">
        <v>1689</v>
      </c>
      <c r="C163" s="3"/>
      <c r="D163" s="11"/>
      <c r="E163" s="47"/>
    </row>
    <row r="164" spans="1:5" s="36" customFormat="1" ht="38.25" x14ac:dyDescent="0.2">
      <c r="A164" s="5" t="s">
        <v>819</v>
      </c>
      <c r="B164" s="4" t="s">
        <v>1690</v>
      </c>
      <c r="C164" s="3"/>
      <c r="D164" s="11"/>
      <c r="E164" s="47"/>
    </row>
    <row r="165" spans="1:5" s="36" customFormat="1" ht="38.25" x14ac:dyDescent="0.2">
      <c r="A165" s="5" t="s">
        <v>820</v>
      </c>
      <c r="B165" s="7" t="s">
        <v>1691</v>
      </c>
      <c r="C165" s="3"/>
      <c r="D165" s="11"/>
      <c r="E165" s="47"/>
    </row>
    <row r="166" spans="1:5" s="36" customFormat="1" ht="38.25" x14ac:dyDescent="0.2">
      <c r="A166" s="5" t="s">
        <v>821</v>
      </c>
      <c r="B166" s="4" t="s">
        <v>1406</v>
      </c>
      <c r="C166" s="3"/>
      <c r="D166" s="11"/>
      <c r="E166" s="47"/>
    </row>
    <row r="167" spans="1:5" s="36" customFormat="1" ht="32.25" customHeight="1" x14ac:dyDescent="0.2">
      <c r="A167" s="5" t="s">
        <v>822</v>
      </c>
      <c r="B167" s="7" t="s">
        <v>915</v>
      </c>
      <c r="C167" s="3"/>
      <c r="D167" s="11"/>
      <c r="E167" s="47"/>
    </row>
    <row r="168" spans="1:5" s="36" customFormat="1" x14ac:dyDescent="0.2">
      <c r="A168" s="5" t="s">
        <v>823</v>
      </c>
      <c r="B168" s="7" t="s">
        <v>1692</v>
      </c>
      <c r="C168" s="3"/>
      <c r="D168" s="11"/>
      <c r="E168" s="47"/>
    </row>
    <row r="169" spans="1:5" s="36" customFormat="1" ht="25.5" x14ac:dyDescent="0.2">
      <c r="A169" s="5" t="s">
        <v>824</v>
      </c>
      <c r="B169" s="7" t="s">
        <v>492</v>
      </c>
      <c r="C169" s="3"/>
      <c r="D169" s="11"/>
      <c r="E169" s="47"/>
    </row>
    <row r="170" spans="1:5" s="36" customFormat="1" ht="51" x14ac:dyDescent="0.2">
      <c r="A170" s="5" t="s">
        <v>825</v>
      </c>
      <c r="B170" s="7" t="s">
        <v>1771</v>
      </c>
      <c r="C170" s="3"/>
      <c r="D170" s="11"/>
      <c r="E170" s="47"/>
    </row>
    <row r="171" spans="1:5" s="36" customFormat="1" ht="38.25" x14ac:dyDescent="0.2">
      <c r="A171" s="5" t="s">
        <v>826</v>
      </c>
      <c r="B171" s="7" t="s">
        <v>493</v>
      </c>
      <c r="C171" s="3"/>
      <c r="D171" s="11"/>
      <c r="E171" s="47"/>
    </row>
    <row r="172" spans="1:5" s="36" customFormat="1" ht="25.5" x14ac:dyDescent="0.2">
      <c r="A172" s="5" t="s">
        <v>827</v>
      </c>
      <c r="B172" s="7" t="s">
        <v>494</v>
      </c>
      <c r="C172" s="3"/>
      <c r="D172" s="11"/>
      <c r="E172" s="47"/>
    </row>
    <row r="173" spans="1:5" s="36" customFormat="1" x14ac:dyDescent="0.2">
      <c r="A173" s="34" t="s">
        <v>828</v>
      </c>
      <c r="B173" s="35" t="s">
        <v>635</v>
      </c>
      <c r="C173" s="35"/>
      <c r="D173" s="35"/>
      <c r="E173" s="35"/>
    </row>
    <row r="174" spans="1:5" s="36" customFormat="1" x14ac:dyDescent="0.2">
      <c r="A174" s="5" t="s">
        <v>829</v>
      </c>
      <c r="B174" s="4" t="s">
        <v>1772</v>
      </c>
      <c r="C174" s="3"/>
      <c r="D174" s="11"/>
      <c r="E174" s="47"/>
    </row>
    <row r="175" spans="1:5" s="36" customFormat="1" ht="38.25" x14ac:dyDescent="0.2">
      <c r="A175" s="5" t="s">
        <v>830</v>
      </c>
      <c r="B175" s="4" t="s">
        <v>1773</v>
      </c>
      <c r="C175" s="3"/>
      <c r="D175" s="11"/>
      <c r="E175" s="47"/>
    </row>
    <row r="176" spans="1:5" s="36" customFormat="1" x14ac:dyDescent="0.2">
      <c r="A176" s="5" t="s">
        <v>831</v>
      </c>
      <c r="B176" s="4" t="s">
        <v>1774</v>
      </c>
      <c r="C176" s="3"/>
      <c r="D176" s="11"/>
      <c r="E176" s="47"/>
    </row>
    <row r="177" spans="1:5" s="36" customFormat="1" ht="25.5" x14ac:dyDescent="0.2">
      <c r="A177" s="5" t="s">
        <v>832</v>
      </c>
      <c r="B177" s="4" t="s">
        <v>916</v>
      </c>
      <c r="C177" s="3"/>
      <c r="D177" s="11"/>
      <c r="E177" s="47"/>
    </row>
    <row r="178" spans="1:5" s="36" customFormat="1" ht="25.5" x14ac:dyDescent="0.2">
      <c r="A178" s="5" t="s">
        <v>833</v>
      </c>
      <c r="B178" s="4" t="s">
        <v>415</v>
      </c>
      <c r="C178" s="3"/>
      <c r="D178" s="11"/>
      <c r="E178" s="47"/>
    </row>
    <row r="179" spans="1:5" s="36" customFormat="1" x14ac:dyDescent="0.2">
      <c r="A179" s="5" t="s">
        <v>834</v>
      </c>
      <c r="B179" s="4" t="s">
        <v>502</v>
      </c>
      <c r="C179" s="3"/>
      <c r="D179" s="11"/>
      <c r="E179" s="47"/>
    </row>
    <row r="180" spans="1:5" s="36" customFormat="1" ht="38.25" x14ac:dyDescent="0.2">
      <c r="A180" s="5" t="s">
        <v>835</v>
      </c>
      <c r="B180" s="4" t="s">
        <v>414</v>
      </c>
      <c r="C180" s="3"/>
      <c r="D180" s="11"/>
      <c r="E180" s="47"/>
    </row>
    <row r="181" spans="1:5" s="36" customFormat="1" ht="25.5" x14ac:dyDescent="0.2">
      <c r="A181" s="5" t="s">
        <v>836</v>
      </c>
      <c r="B181" s="4" t="s">
        <v>505</v>
      </c>
      <c r="C181" s="3"/>
      <c r="D181" s="11"/>
      <c r="E181" s="47"/>
    </row>
    <row r="182" spans="1:5" s="36" customFormat="1" x14ac:dyDescent="0.2">
      <c r="A182" s="5" t="s">
        <v>837</v>
      </c>
      <c r="B182" s="4" t="s">
        <v>1777</v>
      </c>
      <c r="C182" s="3"/>
      <c r="D182" s="11"/>
      <c r="E182" s="47"/>
    </row>
    <row r="183" spans="1:5" s="36" customFormat="1" x14ac:dyDescent="0.2">
      <c r="A183" s="5" t="s">
        <v>838</v>
      </c>
      <c r="B183" s="4" t="s">
        <v>1200</v>
      </c>
      <c r="C183" s="3"/>
      <c r="D183" s="11"/>
      <c r="E183" s="47"/>
    </row>
    <row r="184" spans="1:5" s="36" customFormat="1" x14ac:dyDescent="0.2">
      <c r="A184" s="5" t="s">
        <v>839</v>
      </c>
      <c r="B184" s="3" t="s">
        <v>1201</v>
      </c>
      <c r="C184" s="3"/>
      <c r="D184" s="11"/>
      <c r="E184" s="47"/>
    </row>
    <row r="185" spans="1:5" s="36" customFormat="1" ht="25.5" x14ac:dyDescent="0.2">
      <c r="A185" s="5" t="s">
        <v>840</v>
      </c>
      <c r="B185" s="7" t="s">
        <v>510</v>
      </c>
      <c r="C185" s="3"/>
      <c r="D185" s="11"/>
      <c r="E185" s="47"/>
    </row>
    <row r="186" spans="1:5" s="36" customFormat="1" ht="12.75" customHeight="1" x14ac:dyDescent="0.2">
      <c r="A186" s="5" t="s">
        <v>841</v>
      </c>
      <c r="B186" s="4" t="s">
        <v>1618</v>
      </c>
      <c r="C186" s="3"/>
      <c r="D186" s="11"/>
      <c r="E186" s="47"/>
    </row>
    <row r="187" spans="1:5" s="36" customFormat="1" ht="25.5" x14ac:dyDescent="0.2">
      <c r="A187" s="5" t="s">
        <v>842</v>
      </c>
      <c r="B187" s="4" t="s">
        <v>1779</v>
      </c>
      <c r="C187" s="3"/>
      <c r="D187" s="11"/>
      <c r="E187" s="47"/>
    </row>
    <row r="188" spans="1:5" s="36" customFormat="1" x14ac:dyDescent="0.2">
      <c r="A188" s="5" t="s">
        <v>843</v>
      </c>
      <c r="B188" s="4" t="s">
        <v>1780</v>
      </c>
      <c r="C188" s="3"/>
      <c r="D188" s="11"/>
      <c r="E188" s="47"/>
    </row>
    <row r="189" spans="1:5" s="36" customFormat="1" x14ac:dyDescent="0.2">
      <c r="A189" s="5" t="s">
        <v>844</v>
      </c>
      <c r="B189" s="4" t="s">
        <v>515</v>
      </c>
      <c r="C189" s="3"/>
      <c r="D189" s="11"/>
      <c r="E189" s="47"/>
    </row>
    <row r="190" spans="1:5" s="36" customFormat="1" x14ac:dyDescent="0.2">
      <c r="A190" s="5" t="s">
        <v>845</v>
      </c>
      <c r="B190" s="4" t="s">
        <v>1580</v>
      </c>
      <c r="C190" s="3"/>
      <c r="D190" s="11"/>
      <c r="E190" s="47"/>
    </row>
    <row r="191" spans="1:5" s="36" customFormat="1" ht="25.5" x14ac:dyDescent="0.2">
      <c r="A191" s="5" t="s">
        <v>846</v>
      </c>
      <c r="B191" s="4" t="s">
        <v>1782</v>
      </c>
      <c r="C191" s="3"/>
      <c r="D191" s="11"/>
      <c r="E191" s="47"/>
    </row>
    <row r="192" spans="1:5" s="36" customFormat="1" x14ac:dyDescent="0.2">
      <c r="A192" s="5" t="s">
        <v>847</v>
      </c>
      <c r="B192" s="4" t="s">
        <v>1783</v>
      </c>
      <c r="C192" s="3"/>
      <c r="D192" s="11"/>
      <c r="E192" s="47"/>
    </row>
    <row r="193" spans="1:5" s="36" customFormat="1" ht="25.5" x14ac:dyDescent="0.2">
      <c r="A193" s="5" t="s">
        <v>848</v>
      </c>
      <c r="B193" s="4" t="s">
        <v>516</v>
      </c>
      <c r="C193" s="3"/>
      <c r="D193" s="11"/>
      <c r="E193" s="47"/>
    </row>
    <row r="194" spans="1:5" s="36" customFormat="1" ht="25.5" x14ac:dyDescent="0.2">
      <c r="A194" s="5" t="s">
        <v>849</v>
      </c>
      <c r="B194" s="4" t="s">
        <v>517</v>
      </c>
      <c r="C194" s="3"/>
      <c r="D194" s="11"/>
      <c r="E194" s="47"/>
    </row>
    <row r="195" spans="1:5" s="36" customFormat="1" ht="25.5" x14ac:dyDescent="0.2">
      <c r="A195" s="5" t="s">
        <v>850</v>
      </c>
      <c r="B195" s="4" t="s">
        <v>416</v>
      </c>
      <c r="C195" s="3"/>
      <c r="D195" s="11"/>
      <c r="E195" s="47"/>
    </row>
    <row r="196" spans="1:5" s="36" customFormat="1" x14ac:dyDescent="0.2">
      <c r="A196" s="5" t="s">
        <v>851</v>
      </c>
      <c r="B196" s="4" t="s">
        <v>518</v>
      </c>
      <c r="C196" s="3"/>
      <c r="D196" s="11"/>
      <c r="E196" s="47"/>
    </row>
    <row r="197" spans="1:5" s="36" customFormat="1" x14ac:dyDescent="0.2">
      <c r="A197" s="5" t="s">
        <v>852</v>
      </c>
      <c r="B197" s="4" t="s">
        <v>1374</v>
      </c>
      <c r="C197" s="3"/>
      <c r="D197" s="11"/>
      <c r="E197" s="47"/>
    </row>
    <row r="198" spans="1:5" s="36" customFormat="1" ht="12.75" customHeight="1" x14ac:dyDescent="0.2">
      <c r="A198" s="5" t="s">
        <v>1612</v>
      </c>
      <c r="B198" s="4" t="s">
        <v>547</v>
      </c>
      <c r="C198" s="3"/>
      <c r="D198" s="11"/>
      <c r="E198" s="47"/>
    </row>
    <row r="199" spans="1:5" s="36" customFormat="1" x14ac:dyDescent="0.2">
      <c r="A199" s="5" t="s">
        <v>990</v>
      </c>
      <c r="B199" s="37" t="s">
        <v>1350</v>
      </c>
      <c r="C199" s="3"/>
      <c r="D199" s="11"/>
      <c r="E199" s="47"/>
    </row>
    <row r="200" spans="1:5" s="36" customFormat="1" x14ac:dyDescent="0.2">
      <c r="A200" s="5" t="s">
        <v>991</v>
      </c>
      <c r="B200" s="37" t="s">
        <v>1351</v>
      </c>
      <c r="C200" s="3"/>
      <c r="D200" s="11"/>
      <c r="E200" s="47"/>
    </row>
    <row r="201" spans="1:5" s="36" customFormat="1" x14ac:dyDescent="0.2">
      <c r="A201" s="5" t="s">
        <v>992</v>
      </c>
      <c r="B201" s="37" t="s">
        <v>1352</v>
      </c>
      <c r="C201" s="3"/>
      <c r="D201" s="11"/>
      <c r="E201" s="47"/>
    </row>
    <row r="202" spans="1:5" s="36" customFormat="1" ht="25.5" x14ac:dyDescent="0.2">
      <c r="A202" s="5" t="s">
        <v>1478</v>
      </c>
      <c r="B202" s="4" t="s">
        <v>423</v>
      </c>
      <c r="C202" s="3"/>
      <c r="D202" s="11"/>
      <c r="E202" s="47"/>
    </row>
    <row r="203" spans="1:5" s="36" customFormat="1" ht="51" x14ac:dyDescent="0.2">
      <c r="A203" s="5" t="s">
        <v>1479</v>
      </c>
      <c r="B203" s="4" t="s">
        <v>424</v>
      </c>
      <c r="C203" s="3"/>
      <c r="D203" s="11"/>
      <c r="E203" s="47"/>
    </row>
    <row r="204" spans="1:5" s="36" customFormat="1" x14ac:dyDescent="0.2">
      <c r="A204" s="34" t="s">
        <v>853</v>
      </c>
      <c r="B204" s="35" t="s">
        <v>637</v>
      </c>
      <c r="C204" s="35"/>
      <c r="D204" s="35"/>
      <c r="E204" s="35"/>
    </row>
    <row r="205" spans="1:5" s="36" customFormat="1" ht="25.5" x14ac:dyDescent="0.2">
      <c r="A205" s="5" t="s">
        <v>855</v>
      </c>
      <c r="B205" s="4" t="s">
        <v>520</v>
      </c>
      <c r="C205" s="3"/>
      <c r="D205" s="11"/>
      <c r="E205" s="47"/>
    </row>
    <row r="206" spans="1:5" s="36" customFormat="1" ht="25.5" x14ac:dyDescent="0.2">
      <c r="A206" s="5" t="s">
        <v>856</v>
      </c>
      <c r="B206" s="4" t="s">
        <v>445</v>
      </c>
      <c r="C206" s="3"/>
      <c r="D206" s="11"/>
      <c r="E206" s="47"/>
    </row>
    <row r="207" spans="1:5" s="36" customFormat="1" x14ac:dyDescent="0.2">
      <c r="A207" s="5" t="s">
        <v>857</v>
      </c>
      <c r="B207" s="4" t="s">
        <v>446</v>
      </c>
      <c r="C207" s="3"/>
      <c r="D207" s="11"/>
      <c r="E207" s="47"/>
    </row>
    <row r="208" spans="1:5" s="36" customFormat="1" x14ac:dyDescent="0.2">
      <c r="A208" s="5" t="s">
        <v>858</v>
      </c>
      <c r="B208" s="4" t="s">
        <v>447</v>
      </c>
      <c r="C208" s="3"/>
      <c r="D208" s="11"/>
      <c r="E208" s="47"/>
    </row>
    <row r="209" spans="1:5" s="36" customFormat="1" x14ac:dyDescent="0.2">
      <c r="A209" s="5" t="s">
        <v>859</v>
      </c>
      <c r="B209" s="4" t="s">
        <v>448</v>
      </c>
      <c r="C209" s="3"/>
      <c r="D209" s="11"/>
      <c r="E209" s="47"/>
    </row>
    <row r="210" spans="1:5" s="36" customFormat="1" ht="25.5" x14ac:dyDescent="0.2">
      <c r="A210" s="5" t="s">
        <v>860</v>
      </c>
      <c r="B210" s="4" t="s">
        <v>526</v>
      </c>
      <c r="C210" s="3"/>
      <c r="D210" s="11"/>
      <c r="E210" s="47"/>
    </row>
    <row r="211" spans="1:5" s="36" customFormat="1" x14ac:dyDescent="0.2">
      <c r="A211" s="5" t="s">
        <v>861</v>
      </c>
      <c r="B211" s="4" t="s">
        <v>528</v>
      </c>
      <c r="C211" s="3"/>
      <c r="D211" s="11"/>
      <c r="E211" s="47"/>
    </row>
    <row r="212" spans="1:5" s="36" customFormat="1" ht="25.5" x14ac:dyDescent="0.2">
      <c r="A212" s="5" t="s">
        <v>862</v>
      </c>
      <c r="B212" s="7" t="s">
        <v>530</v>
      </c>
      <c r="C212" s="3"/>
      <c r="D212" s="11"/>
      <c r="E212" s="47"/>
    </row>
    <row r="213" spans="1:5" s="36" customFormat="1" x14ac:dyDescent="0.2">
      <c r="A213" s="5" t="s">
        <v>863</v>
      </c>
      <c r="B213" s="7" t="s">
        <v>533</v>
      </c>
      <c r="C213" s="3"/>
      <c r="D213" s="11"/>
      <c r="E213" s="47"/>
    </row>
    <row r="214" spans="1:5" s="36" customFormat="1" ht="51" x14ac:dyDescent="0.2">
      <c r="A214" s="5" t="s">
        <v>864</v>
      </c>
      <c r="B214" s="7" t="s">
        <v>1269</v>
      </c>
      <c r="C214" s="3"/>
      <c r="D214" s="11"/>
      <c r="E214" s="47"/>
    </row>
    <row r="215" spans="1:5" s="36" customFormat="1" ht="25.5" x14ac:dyDescent="0.2">
      <c r="A215" s="5" t="s">
        <v>865</v>
      </c>
      <c r="B215" s="4" t="s">
        <v>1339</v>
      </c>
      <c r="C215" s="3"/>
      <c r="D215" s="11"/>
      <c r="E215" s="47"/>
    </row>
    <row r="216" spans="1:5" s="36" customFormat="1" x14ac:dyDescent="0.2">
      <c r="A216" s="5" t="s">
        <v>866</v>
      </c>
      <c r="B216" s="7" t="s">
        <v>1375</v>
      </c>
      <c r="C216" s="3"/>
      <c r="D216" s="11"/>
      <c r="E216" s="47"/>
    </row>
    <row r="217" spans="1:5" s="36" customFormat="1" ht="25.5" x14ac:dyDescent="0.2">
      <c r="A217" s="5" t="s">
        <v>867</v>
      </c>
      <c r="B217" s="7" t="s">
        <v>1376</v>
      </c>
      <c r="C217" s="3"/>
      <c r="D217" s="11"/>
      <c r="E217" s="47"/>
    </row>
    <row r="218" spans="1:5" s="36" customFormat="1" ht="25.5" x14ac:dyDescent="0.2">
      <c r="A218" s="5" t="s">
        <v>868</v>
      </c>
      <c r="B218" s="7" t="s">
        <v>39</v>
      </c>
      <c r="C218" s="3"/>
      <c r="D218" s="11"/>
      <c r="E218" s="47"/>
    </row>
    <row r="219" spans="1:5" s="36" customFormat="1" ht="38.25" x14ac:dyDescent="0.2">
      <c r="A219" s="5" t="s">
        <v>869</v>
      </c>
      <c r="B219" s="7" t="s">
        <v>1377</v>
      </c>
      <c r="C219" s="3"/>
      <c r="D219" s="11"/>
      <c r="E219" s="47"/>
    </row>
    <row r="220" spans="1:5" s="36" customFormat="1" ht="38.25" x14ac:dyDescent="0.2">
      <c r="A220" s="5" t="s">
        <v>870</v>
      </c>
      <c r="B220" s="7" t="s">
        <v>1378</v>
      </c>
      <c r="C220" s="3"/>
      <c r="D220" s="11"/>
      <c r="E220" s="47"/>
    </row>
    <row r="221" spans="1:5" s="36" customFormat="1" x14ac:dyDescent="0.2">
      <c r="A221" s="5" t="s">
        <v>871</v>
      </c>
      <c r="B221" s="7" t="s">
        <v>1379</v>
      </c>
      <c r="C221" s="3"/>
      <c r="D221" s="11"/>
      <c r="E221" s="47"/>
    </row>
    <row r="222" spans="1:5" s="36" customFormat="1" ht="25.5" x14ac:dyDescent="0.2">
      <c r="A222" s="5" t="s">
        <v>872</v>
      </c>
      <c r="B222" s="8" t="s">
        <v>1380</v>
      </c>
      <c r="C222" s="3"/>
      <c r="D222" s="11"/>
      <c r="E222" s="47"/>
    </row>
    <row r="223" spans="1:5" s="36" customFormat="1" x14ac:dyDescent="0.2">
      <c r="A223" s="5" t="s">
        <v>873</v>
      </c>
      <c r="B223" s="8" t="s">
        <v>1347</v>
      </c>
      <c r="C223" s="3"/>
      <c r="D223" s="11"/>
      <c r="E223" s="47"/>
    </row>
    <row r="224" spans="1:5" s="36" customFormat="1" ht="25.5" x14ac:dyDescent="0.2">
      <c r="A224" s="5" t="s">
        <v>874</v>
      </c>
      <c r="B224" s="8" t="s">
        <v>1381</v>
      </c>
      <c r="C224" s="3"/>
      <c r="D224" s="11"/>
      <c r="E224" s="47"/>
    </row>
    <row r="225" spans="1:5" s="36" customFormat="1" ht="25.5" x14ac:dyDescent="0.2">
      <c r="A225" s="5" t="s">
        <v>875</v>
      </c>
      <c r="B225" s="8" t="s">
        <v>1348</v>
      </c>
      <c r="C225" s="3"/>
      <c r="D225" s="11"/>
      <c r="E225" s="47"/>
    </row>
    <row r="226" spans="1:5" s="36" customFormat="1" ht="26.25" customHeight="1" x14ac:dyDescent="0.2">
      <c r="A226" s="5" t="s">
        <v>854</v>
      </c>
      <c r="B226" s="39" t="s">
        <v>1619</v>
      </c>
      <c r="C226" s="3"/>
      <c r="D226" s="11"/>
      <c r="E226" s="47"/>
    </row>
  </sheetData>
  <phoneticPr fontId="3" type="noConversion"/>
  <dataValidations count="2">
    <dataValidation type="list" allowBlank="1" showInputMessage="1" showErrorMessage="1" sqref="C11:C81 C205:C226 C174:C203 C150:C172 C124:C148 C83:C91 C93:C122">
      <formula1>$A$2:$A$8</formula1>
    </dataValidation>
    <dataValidation type="list" allowBlank="1" showInputMessage="1" showErrorMessage="1" sqref="D11:D81 D93:D122 D83:D91 D124:D148 D150:D172 D174:D203 D205:D226">
      <formula1>$D$2:$D$3</formula1>
    </dataValidation>
  </dataValidations>
  <pageMargins left="0.75" right="0.75" top="1" bottom="1" header="0.5" footer="0.5"/>
  <pageSetup scale="71" fitToHeight="50" orientation="landscape" r:id="rId1"/>
  <headerFooter alignWithMargins="0">
    <oddHeader>&amp;LUniversity of Chicago
ERA Planning Project
&amp;RHuron Consulting Group</oddHeader>
    <oddFooter>&amp;RPage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197"/>
  <sheetViews>
    <sheetView zoomScaleNormal="100" workbookViewId="0"/>
  </sheetViews>
  <sheetFormatPr defaultRowHeight="12.75" x14ac:dyDescent="0.2"/>
  <cols>
    <col min="1" max="1" width="10.28515625" style="31" customWidth="1"/>
    <col min="2" max="2" width="62.5703125" style="32" customWidth="1"/>
    <col min="3" max="4" width="8.85546875" style="21" customWidth="1"/>
    <col min="5" max="5" width="63.5703125" style="46" customWidth="1"/>
    <col min="6" max="16384" width="9.140625" style="30"/>
  </cols>
  <sheetData>
    <row r="1" spans="1:5" s="29" customFormat="1" x14ac:dyDescent="0.2">
      <c r="A1" s="116" t="s">
        <v>2172</v>
      </c>
      <c r="B1" s="88"/>
      <c r="C1" s="85"/>
      <c r="D1" s="119" t="s">
        <v>2168</v>
      </c>
      <c r="E1" s="88"/>
    </row>
    <row r="2" spans="1:5" x14ac:dyDescent="0.2">
      <c r="A2" s="113" t="s">
        <v>1593</v>
      </c>
      <c r="B2" s="114" t="s">
        <v>1800</v>
      </c>
      <c r="C2" s="82"/>
      <c r="D2" s="113">
        <v>1</v>
      </c>
      <c r="E2" s="117" t="s">
        <v>1295</v>
      </c>
    </row>
    <row r="3" spans="1:5" x14ac:dyDescent="0.2">
      <c r="A3" s="113" t="s">
        <v>1594</v>
      </c>
      <c r="B3" s="115" t="s">
        <v>1599</v>
      </c>
      <c r="C3" s="82"/>
      <c r="D3" s="113">
        <v>2</v>
      </c>
      <c r="E3" s="118" t="s">
        <v>1296</v>
      </c>
    </row>
    <row r="4" spans="1:5" x14ac:dyDescent="0.2">
      <c r="A4" s="113" t="s">
        <v>1595</v>
      </c>
      <c r="B4" s="115" t="s">
        <v>1600</v>
      </c>
      <c r="C4" s="82"/>
      <c r="D4" s="113">
        <v>3</v>
      </c>
      <c r="E4" s="115" t="s">
        <v>2169</v>
      </c>
    </row>
    <row r="5" spans="1:5" x14ac:dyDescent="0.2">
      <c r="A5" s="113" t="s">
        <v>1596</v>
      </c>
      <c r="B5" s="115" t="s">
        <v>1801</v>
      </c>
      <c r="C5" s="82"/>
      <c r="D5" s="20"/>
      <c r="E5" s="83"/>
    </row>
    <row r="6" spans="1:5" x14ac:dyDescent="0.2">
      <c r="A6" s="113" t="s">
        <v>1597</v>
      </c>
      <c r="B6" s="115" t="s">
        <v>1601</v>
      </c>
      <c r="C6" s="82"/>
      <c r="D6" s="20"/>
      <c r="E6" s="83"/>
    </row>
    <row r="7" spans="1:5" x14ac:dyDescent="0.2">
      <c r="A7" s="113" t="s">
        <v>1598</v>
      </c>
      <c r="B7" s="115" t="s">
        <v>1802</v>
      </c>
      <c r="C7" s="82"/>
      <c r="D7" s="20"/>
      <c r="E7" s="83"/>
    </row>
    <row r="8" spans="1:5" ht="13.5" customHeight="1" x14ac:dyDescent="0.2">
      <c r="A8" s="20"/>
      <c r="B8" s="83"/>
      <c r="C8" s="82"/>
      <c r="D8" s="84"/>
      <c r="E8" s="18"/>
    </row>
    <row r="9" spans="1:5" s="33" customFormat="1" ht="24.95" customHeight="1" x14ac:dyDescent="0.2">
      <c r="A9" s="126" t="s">
        <v>1574</v>
      </c>
      <c r="B9" s="127"/>
      <c r="C9" s="86" t="s">
        <v>2170</v>
      </c>
      <c r="D9" s="87" t="s">
        <v>2171</v>
      </c>
      <c r="E9" s="1" t="s">
        <v>1592</v>
      </c>
    </row>
    <row r="10" spans="1:5" s="36" customFormat="1" x14ac:dyDescent="0.2">
      <c r="A10" s="34" t="s">
        <v>678</v>
      </c>
      <c r="B10" s="35" t="s">
        <v>1697</v>
      </c>
      <c r="C10" s="13"/>
      <c r="D10" s="16"/>
      <c r="E10" s="53"/>
    </row>
    <row r="11" spans="1:5" s="36" customFormat="1" ht="25.5" x14ac:dyDescent="0.2">
      <c r="A11" s="40" t="s">
        <v>1270</v>
      </c>
      <c r="B11" s="3" t="s">
        <v>1575</v>
      </c>
      <c r="C11" s="3"/>
      <c r="D11" s="11"/>
    </row>
    <row r="12" spans="1:5" s="36" customFormat="1" ht="25.5" x14ac:dyDescent="0.2">
      <c r="A12" s="40" t="s">
        <v>1271</v>
      </c>
      <c r="B12" s="4" t="s">
        <v>1420</v>
      </c>
      <c r="C12" s="3"/>
      <c r="D12" s="11"/>
      <c r="E12" s="47"/>
    </row>
    <row r="13" spans="1:5" s="36" customFormat="1" ht="38.25" x14ac:dyDescent="0.2">
      <c r="A13" s="40" t="s">
        <v>1272</v>
      </c>
      <c r="B13" s="4" t="s">
        <v>427</v>
      </c>
      <c r="C13" s="3"/>
      <c r="D13" s="11"/>
      <c r="E13" s="47"/>
    </row>
    <row r="14" spans="1:5" s="36" customFormat="1" ht="38.25" x14ac:dyDescent="0.2">
      <c r="A14" s="40" t="s">
        <v>1015</v>
      </c>
      <c r="B14" s="4" t="s">
        <v>1421</v>
      </c>
      <c r="C14" s="3"/>
      <c r="D14" s="11"/>
      <c r="E14" s="47"/>
    </row>
    <row r="15" spans="1:5" s="36" customFormat="1" ht="25.5" x14ac:dyDescent="0.2">
      <c r="A15" s="40" t="s">
        <v>1016</v>
      </c>
      <c r="B15" s="4" t="s">
        <v>139</v>
      </c>
      <c r="C15" s="3"/>
      <c r="D15" s="11"/>
      <c r="E15" s="47"/>
    </row>
    <row r="16" spans="1:5" s="36" customFormat="1" ht="38.25" x14ac:dyDescent="0.2">
      <c r="A16" s="40" t="s">
        <v>1017</v>
      </c>
      <c r="B16" s="4" t="s">
        <v>140</v>
      </c>
      <c r="C16" s="3"/>
      <c r="D16" s="11"/>
      <c r="E16" s="47"/>
    </row>
    <row r="17" spans="1:5" s="36" customFormat="1" ht="25.5" x14ac:dyDescent="0.2">
      <c r="A17" s="40" t="s">
        <v>1018</v>
      </c>
      <c r="B17" s="3" t="s">
        <v>271</v>
      </c>
      <c r="C17" s="3"/>
      <c r="D17" s="11"/>
      <c r="E17" s="47"/>
    </row>
    <row r="18" spans="1:5" s="36" customFormat="1" ht="25.5" x14ac:dyDescent="0.2">
      <c r="A18" s="40" t="s">
        <v>1019</v>
      </c>
      <c r="B18" s="4" t="s">
        <v>247</v>
      </c>
      <c r="C18" s="3"/>
      <c r="D18" s="11"/>
      <c r="E18" s="47"/>
    </row>
    <row r="19" spans="1:5" s="36" customFormat="1" ht="38.25" x14ac:dyDescent="0.2">
      <c r="A19" s="40" t="s">
        <v>1020</v>
      </c>
      <c r="B19" s="4" t="s">
        <v>246</v>
      </c>
      <c r="C19" s="3"/>
      <c r="D19" s="11"/>
      <c r="E19" s="47"/>
    </row>
    <row r="20" spans="1:5" s="36" customFormat="1" ht="25.5" x14ac:dyDescent="0.2">
      <c r="A20" s="40" t="s">
        <v>1021</v>
      </c>
      <c r="B20" s="4" t="s">
        <v>141</v>
      </c>
      <c r="C20" s="3"/>
      <c r="D20" s="11"/>
      <c r="E20" s="10"/>
    </row>
    <row r="21" spans="1:5" s="36" customFormat="1" ht="25.5" x14ac:dyDescent="0.2">
      <c r="A21" s="40" t="s">
        <v>1022</v>
      </c>
      <c r="B21" s="4" t="s">
        <v>1280</v>
      </c>
      <c r="C21" s="3"/>
      <c r="D21" s="11"/>
      <c r="E21" s="47"/>
    </row>
    <row r="22" spans="1:5" s="36" customFormat="1" ht="25.5" x14ac:dyDescent="0.2">
      <c r="A22" s="40" t="s">
        <v>1023</v>
      </c>
      <c r="B22" s="4" t="s">
        <v>142</v>
      </c>
      <c r="C22" s="3"/>
      <c r="D22" s="11"/>
      <c r="E22" s="47"/>
    </row>
    <row r="23" spans="1:5" s="36" customFormat="1" x14ac:dyDescent="0.2">
      <c r="A23" s="40" t="s">
        <v>1024</v>
      </c>
      <c r="B23" s="4" t="s">
        <v>143</v>
      </c>
      <c r="C23" s="3"/>
      <c r="D23" s="11"/>
      <c r="E23" s="47"/>
    </row>
    <row r="24" spans="1:5" s="36" customFormat="1" ht="25.5" x14ac:dyDescent="0.2">
      <c r="A24" s="40" t="s">
        <v>1025</v>
      </c>
      <c r="B24" s="4" t="s">
        <v>144</v>
      </c>
      <c r="C24" s="3"/>
      <c r="D24" s="11"/>
      <c r="E24" s="47"/>
    </row>
    <row r="25" spans="1:5" s="36" customFormat="1" ht="25.5" x14ac:dyDescent="0.2">
      <c r="A25" s="40" t="s">
        <v>1026</v>
      </c>
      <c r="B25" s="7" t="s">
        <v>309</v>
      </c>
      <c r="C25" s="3"/>
      <c r="D25" s="11"/>
      <c r="E25" s="47"/>
    </row>
    <row r="26" spans="1:5" s="36" customFormat="1" x14ac:dyDescent="0.2">
      <c r="A26" s="40" t="s">
        <v>1027</v>
      </c>
      <c r="B26" s="4" t="s">
        <v>146</v>
      </c>
      <c r="C26" s="3"/>
      <c r="D26" s="11"/>
      <c r="E26" s="47"/>
    </row>
    <row r="27" spans="1:5" s="36" customFormat="1" x14ac:dyDescent="0.2">
      <c r="A27" s="40" t="s">
        <v>1028</v>
      </c>
      <c r="B27" s="6" t="s">
        <v>1254</v>
      </c>
      <c r="C27" s="3"/>
      <c r="D27" s="11"/>
      <c r="E27" s="47"/>
    </row>
    <row r="28" spans="1:5" s="36" customFormat="1" x14ac:dyDescent="0.2">
      <c r="A28" s="40" t="s">
        <v>1029</v>
      </c>
      <c r="B28" s="6" t="s">
        <v>148</v>
      </c>
      <c r="C28" s="3"/>
      <c r="D28" s="11"/>
      <c r="E28" s="47"/>
    </row>
    <row r="29" spans="1:5" s="36" customFormat="1" x14ac:dyDescent="0.2">
      <c r="A29" s="40" t="s">
        <v>1030</v>
      </c>
      <c r="B29" s="6" t="s">
        <v>1255</v>
      </c>
      <c r="C29" s="3"/>
      <c r="D29" s="11"/>
      <c r="E29" s="47"/>
    </row>
    <row r="30" spans="1:5" s="36" customFormat="1" x14ac:dyDescent="0.2">
      <c r="A30" s="40" t="s">
        <v>1031</v>
      </c>
      <c r="B30" s="6" t="s">
        <v>1317</v>
      </c>
      <c r="C30" s="3"/>
      <c r="D30" s="11"/>
      <c r="E30" s="47"/>
    </row>
    <row r="31" spans="1:5" s="36" customFormat="1" x14ac:dyDescent="0.2">
      <c r="A31" s="40" t="s">
        <v>1032</v>
      </c>
      <c r="B31" s="6" t="s">
        <v>1382</v>
      </c>
      <c r="C31" s="3"/>
      <c r="D31" s="11"/>
      <c r="E31" s="47"/>
    </row>
    <row r="32" spans="1:5" s="36" customFormat="1" x14ac:dyDescent="0.2">
      <c r="A32" s="40" t="s">
        <v>1033</v>
      </c>
      <c r="B32" s="6" t="s">
        <v>1318</v>
      </c>
      <c r="C32" s="3"/>
      <c r="D32" s="11"/>
      <c r="E32" s="47"/>
    </row>
    <row r="33" spans="1:5" s="36" customFormat="1" x14ac:dyDescent="0.2">
      <c r="A33" s="40" t="s">
        <v>1034</v>
      </c>
      <c r="B33" s="6" t="s">
        <v>1319</v>
      </c>
      <c r="C33" s="3"/>
      <c r="D33" s="11"/>
      <c r="E33" s="47"/>
    </row>
    <row r="34" spans="1:5" s="36" customFormat="1" x14ac:dyDescent="0.2">
      <c r="A34" s="40" t="s">
        <v>1035</v>
      </c>
      <c r="B34" s="6" t="s">
        <v>311</v>
      </c>
      <c r="C34" s="3"/>
      <c r="D34" s="11"/>
      <c r="E34" s="47"/>
    </row>
    <row r="35" spans="1:5" s="36" customFormat="1" ht="38.25" x14ac:dyDescent="0.2">
      <c r="A35" s="5" t="s">
        <v>1036</v>
      </c>
      <c r="B35" s="4" t="s">
        <v>248</v>
      </c>
      <c r="C35" s="3"/>
      <c r="D35" s="11"/>
      <c r="E35" s="47"/>
    </row>
    <row r="36" spans="1:5" s="36" customFormat="1" x14ac:dyDescent="0.2">
      <c r="A36" s="5" t="s">
        <v>1037</v>
      </c>
      <c r="B36" s="4" t="s">
        <v>315</v>
      </c>
      <c r="C36" s="3"/>
      <c r="D36" s="11"/>
      <c r="E36" s="47"/>
    </row>
    <row r="37" spans="1:5" s="36" customFormat="1" x14ac:dyDescent="0.2">
      <c r="A37" s="5" t="s">
        <v>1038</v>
      </c>
      <c r="B37" s="4" t="s">
        <v>317</v>
      </c>
      <c r="C37" s="3"/>
      <c r="D37" s="11"/>
      <c r="E37" s="47"/>
    </row>
    <row r="38" spans="1:5" s="36" customFormat="1" x14ac:dyDescent="0.2">
      <c r="A38" s="5" t="s">
        <v>1039</v>
      </c>
      <c r="B38" s="4" t="s">
        <v>1324</v>
      </c>
      <c r="C38" s="3"/>
      <c r="D38" s="11"/>
      <c r="E38" s="47"/>
    </row>
    <row r="39" spans="1:5" s="36" customFormat="1" ht="27.75" customHeight="1" x14ac:dyDescent="0.2">
      <c r="A39" s="5" t="s">
        <v>1040</v>
      </c>
      <c r="B39" s="4" t="s">
        <v>27</v>
      </c>
      <c r="C39" s="3"/>
      <c r="D39" s="11"/>
      <c r="E39" s="47"/>
    </row>
    <row r="40" spans="1:5" s="36" customFormat="1" ht="38.25" x14ac:dyDescent="0.2">
      <c r="A40" s="5" t="s">
        <v>1041</v>
      </c>
      <c r="B40" s="4" t="s">
        <v>28</v>
      </c>
      <c r="C40" s="3"/>
      <c r="D40" s="11"/>
      <c r="E40" s="47"/>
    </row>
    <row r="41" spans="1:5" s="36" customFormat="1" ht="25.5" x14ac:dyDescent="0.2">
      <c r="A41" s="5" t="s">
        <v>1042</v>
      </c>
      <c r="B41" s="4" t="s">
        <v>261</v>
      </c>
      <c r="C41" s="3"/>
      <c r="D41" s="11"/>
      <c r="E41" s="47"/>
    </row>
    <row r="42" spans="1:5" s="36" customFormat="1" ht="38.25" x14ac:dyDescent="0.2">
      <c r="A42" s="5" t="s">
        <v>1043</v>
      </c>
      <c r="B42" s="6" t="s">
        <v>29</v>
      </c>
      <c r="C42" s="3"/>
      <c r="D42" s="11"/>
      <c r="E42" s="47"/>
    </row>
    <row r="43" spans="1:5" s="36" customFormat="1" ht="25.5" x14ac:dyDescent="0.2">
      <c r="A43" s="5" t="s">
        <v>1044</v>
      </c>
      <c r="B43" s="6" t="s">
        <v>30</v>
      </c>
      <c r="C43" s="3"/>
      <c r="D43" s="11"/>
      <c r="E43" s="47"/>
    </row>
    <row r="44" spans="1:5" s="36" customFormat="1" ht="38.25" x14ac:dyDescent="0.2">
      <c r="A44" s="5" t="s">
        <v>1045</v>
      </c>
      <c r="B44" s="6" t="s">
        <v>31</v>
      </c>
      <c r="C44" s="3"/>
      <c r="D44" s="11"/>
      <c r="E44" s="47"/>
    </row>
    <row r="45" spans="1:5" s="36" customFormat="1" ht="25.5" x14ac:dyDescent="0.2">
      <c r="A45" s="5" t="s">
        <v>1046</v>
      </c>
      <c r="B45" s="6" t="s">
        <v>32</v>
      </c>
      <c r="C45" s="3"/>
      <c r="D45" s="11"/>
      <c r="E45" s="47"/>
    </row>
    <row r="46" spans="1:5" s="36" customFormat="1" ht="25.5" x14ac:dyDescent="0.2">
      <c r="A46" s="5" t="s">
        <v>1047</v>
      </c>
      <c r="B46" s="4" t="s">
        <v>1383</v>
      </c>
      <c r="C46" s="3"/>
      <c r="D46" s="11"/>
      <c r="E46" s="47"/>
    </row>
    <row r="47" spans="1:5" s="36" customFormat="1" ht="26.25" customHeight="1" x14ac:dyDescent="0.2">
      <c r="A47" s="5" t="s">
        <v>1048</v>
      </c>
      <c r="B47" s="4" t="s">
        <v>1636</v>
      </c>
      <c r="C47" s="3"/>
      <c r="D47" s="11"/>
      <c r="E47" s="47"/>
    </row>
    <row r="48" spans="1:5" s="36" customFormat="1" ht="25.5" x14ac:dyDescent="0.2">
      <c r="A48" s="5" t="s">
        <v>1049</v>
      </c>
      <c r="B48" s="4" t="s">
        <v>1638</v>
      </c>
      <c r="C48" s="3"/>
      <c r="D48" s="11"/>
      <c r="E48" s="47"/>
    </row>
    <row r="49" spans="1:5" s="36" customFormat="1" ht="25.5" x14ac:dyDescent="0.2">
      <c r="A49" s="5" t="s">
        <v>1050</v>
      </c>
      <c r="B49" s="4" t="s">
        <v>35</v>
      </c>
      <c r="C49" s="3"/>
      <c r="D49" s="11"/>
      <c r="E49" s="47"/>
    </row>
    <row r="50" spans="1:5" s="36" customFormat="1" x14ac:dyDescent="0.2">
      <c r="A50" s="5" t="s">
        <v>1051</v>
      </c>
      <c r="B50" s="4" t="s">
        <v>36</v>
      </c>
      <c r="C50" s="3"/>
      <c r="D50" s="11"/>
      <c r="E50" s="47"/>
    </row>
    <row r="51" spans="1:5" s="36" customFormat="1" x14ac:dyDescent="0.2">
      <c r="A51" s="5" t="s">
        <v>1052</v>
      </c>
      <c r="B51" s="4" t="s">
        <v>37</v>
      </c>
      <c r="C51" s="3"/>
      <c r="D51" s="11"/>
      <c r="E51" s="47"/>
    </row>
    <row r="52" spans="1:5" s="36" customFormat="1" ht="25.5" x14ac:dyDescent="0.2">
      <c r="A52" s="5" t="s">
        <v>1053</v>
      </c>
      <c r="B52" s="4" t="s">
        <v>1330</v>
      </c>
      <c r="C52" s="3"/>
      <c r="D52" s="11"/>
      <c r="E52" s="47"/>
    </row>
    <row r="53" spans="1:5" s="36" customFormat="1" ht="25.5" x14ac:dyDescent="0.2">
      <c r="A53" s="5" t="s">
        <v>1054</v>
      </c>
      <c r="B53" s="4" t="s">
        <v>1236</v>
      </c>
      <c r="C53" s="3"/>
      <c r="D53" s="11"/>
      <c r="E53" s="47"/>
    </row>
    <row r="54" spans="1:5" s="36" customFormat="1" ht="25.5" x14ac:dyDescent="0.2">
      <c r="A54" s="5" t="s">
        <v>1055</v>
      </c>
      <c r="B54" s="4" t="s">
        <v>1384</v>
      </c>
      <c r="C54" s="3"/>
      <c r="D54" s="11"/>
      <c r="E54" s="47"/>
    </row>
    <row r="55" spans="1:5" s="36" customFormat="1" ht="25.5" x14ac:dyDescent="0.2">
      <c r="A55" s="5" t="s">
        <v>1056</v>
      </c>
      <c r="B55" s="4" t="s">
        <v>1385</v>
      </c>
      <c r="C55" s="3"/>
      <c r="D55" s="11"/>
      <c r="E55" s="47"/>
    </row>
    <row r="56" spans="1:5" s="36" customFormat="1" ht="25.5" x14ac:dyDescent="0.2">
      <c r="A56" s="5" t="s">
        <v>1057</v>
      </c>
      <c r="B56" s="4" t="s">
        <v>1332</v>
      </c>
      <c r="C56" s="3"/>
      <c r="D56" s="11"/>
      <c r="E56" s="47"/>
    </row>
    <row r="57" spans="1:5" s="36" customFormat="1" ht="25.5" x14ac:dyDescent="0.2">
      <c r="A57" s="5" t="s">
        <v>1058</v>
      </c>
      <c r="B57" s="6" t="s">
        <v>1241</v>
      </c>
      <c r="C57" s="3"/>
      <c r="D57" s="11"/>
      <c r="E57" s="47"/>
    </row>
    <row r="58" spans="1:5" s="36" customFormat="1" ht="25.5" x14ac:dyDescent="0.2">
      <c r="A58" s="5" t="s">
        <v>1059</v>
      </c>
      <c r="B58" s="4" t="s">
        <v>1353</v>
      </c>
      <c r="C58" s="3"/>
      <c r="D58" s="11"/>
      <c r="E58" s="47"/>
    </row>
    <row r="59" spans="1:5" s="36" customFormat="1" x14ac:dyDescent="0.2">
      <c r="A59" s="5" t="s">
        <v>1060</v>
      </c>
      <c r="B59" s="4" t="s">
        <v>1337</v>
      </c>
      <c r="C59" s="3"/>
      <c r="D59" s="11"/>
      <c r="E59" s="47"/>
    </row>
    <row r="60" spans="1:5" s="25" customFormat="1" ht="38.25" x14ac:dyDescent="0.2">
      <c r="A60" s="5" t="s">
        <v>1480</v>
      </c>
      <c r="B60" s="3" t="s">
        <v>1651</v>
      </c>
      <c r="C60" s="3"/>
      <c r="D60" s="11"/>
      <c r="E60" s="47"/>
    </row>
    <row r="61" spans="1:5" s="25" customFormat="1" ht="25.5" x14ac:dyDescent="0.2">
      <c r="A61" s="5" t="s">
        <v>1481</v>
      </c>
      <c r="B61" s="3" t="s">
        <v>1652</v>
      </c>
      <c r="C61" s="3"/>
      <c r="D61" s="11"/>
      <c r="E61" s="47"/>
    </row>
    <row r="62" spans="1:5" s="25" customFormat="1" ht="38.25" x14ac:dyDescent="0.2">
      <c r="A62" s="5" t="s">
        <v>1482</v>
      </c>
      <c r="B62" s="3" t="s">
        <v>1653</v>
      </c>
      <c r="C62" s="3"/>
      <c r="D62" s="11"/>
      <c r="E62" s="47"/>
    </row>
    <row r="63" spans="1:5" s="25" customFormat="1" x14ac:dyDescent="0.2">
      <c r="A63" s="5" t="s">
        <v>1483</v>
      </c>
      <c r="B63" s="3" t="s">
        <v>1764</v>
      </c>
      <c r="C63" s="3"/>
      <c r="D63" s="11"/>
      <c r="E63" s="47"/>
    </row>
    <row r="64" spans="1:5" s="36" customFormat="1" ht="38.25" x14ac:dyDescent="0.2">
      <c r="A64" s="5" t="s">
        <v>1484</v>
      </c>
      <c r="B64" s="4" t="s">
        <v>421</v>
      </c>
      <c r="C64" s="3"/>
      <c r="D64" s="11"/>
      <c r="E64" s="47"/>
    </row>
    <row r="65" spans="1:5" s="36" customFormat="1" ht="38.25" x14ac:dyDescent="0.2">
      <c r="A65" s="5" t="s">
        <v>1485</v>
      </c>
      <c r="B65" s="4" t="s">
        <v>430</v>
      </c>
      <c r="C65" s="3"/>
      <c r="D65" s="11"/>
      <c r="E65" s="47"/>
    </row>
    <row r="66" spans="1:5" s="36" customFormat="1" x14ac:dyDescent="0.2">
      <c r="A66" s="34" t="s">
        <v>1061</v>
      </c>
      <c r="B66" s="35" t="s">
        <v>1698</v>
      </c>
      <c r="C66" s="35"/>
      <c r="D66" s="35"/>
      <c r="E66" s="35"/>
    </row>
    <row r="67" spans="1:5" s="36" customFormat="1" x14ac:dyDescent="0.2">
      <c r="A67" s="5" t="s">
        <v>1062</v>
      </c>
      <c r="B67" s="4" t="s">
        <v>1338</v>
      </c>
      <c r="C67" s="3"/>
      <c r="D67" s="11"/>
      <c r="E67" s="47"/>
    </row>
    <row r="68" spans="1:5" s="36" customFormat="1" x14ac:dyDescent="0.2">
      <c r="A68" s="5" t="s">
        <v>1063</v>
      </c>
      <c r="B68" s="6" t="s">
        <v>536</v>
      </c>
      <c r="C68" s="3"/>
      <c r="D68" s="11"/>
      <c r="E68" s="47"/>
    </row>
    <row r="69" spans="1:5" s="36" customFormat="1" ht="51" x14ac:dyDescent="0.2">
      <c r="A69" s="5" t="s">
        <v>1064</v>
      </c>
      <c r="B69" s="6" t="s">
        <v>1386</v>
      </c>
      <c r="C69" s="3"/>
      <c r="D69" s="11"/>
      <c r="E69" s="47"/>
    </row>
    <row r="70" spans="1:5" s="36" customFormat="1" x14ac:dyDescent="0.2">
      <c r="A70" s="5" t="s">
        <v>1065</v>
      </c>
      <c r="B70" s="4" t="s">
        <v>1252</v>
      </c>
      <c r="C70" s="3"/>
      <c r="D70" s="11"/>
      <c r="E70" s="47"/>
    </row>
    <row r="71" spans="1:5" s="36" customFormat="1" x14ac:dyDescent="0.2">
      <c r="A71" s="5" t="s">
        <v>1066</v>
      </c>
      <c r="B71" s="4" t="s">
        <v>1253</v>
      </c>
      <c r="C71" s="3"/>
      <c r="D71" s="11"/>
      <c r="E71" s="47"/>
    </row>
    <row r="72" spans="1:5" s="36" customFormat="1" x14ac:dyDescent="0.2">
      <c r="A72" s="5" t="s">
        <v>1067</v>
      </c>
      <c r="B72" s="4" t="s">
        <v>249</v>
      </c>
      <c r="C72" s="3"/>
      <c r="D72" s="11"/>
      <c r="E72" s="47"/>
    </row>
    <row r="73" spans="1:5" s="36" customFormat="1" x14ac:dyDescent="0.2">
      <c r="A73" s="5" t="s">
        <v>1068</v>
      </c>
      <c r="B73" s="4" t="s">
        <v>918</v>
      </c>
      <c r="C73" s="3"/>
      <c r="D73" s="11"/>
      <c r="E73" s="47"/>
    </row>
    <row r="74" spans="1:5" s="36" customFormat="1" x14ac:dyDescent="0.2">
      <c r="A74" s="5" t="s">
        <v>1069</v>
      </c>
      <c r="B74" s="4" t="s">
        <v>1257</v>
      </c>
      <c r="C74" s="3"/>
      <c r="D74" s="11"/>
      <c r="E74" s="47"/>
    </row>
    <row r="75" spans="1:5" s="36" customFormat="1" ht="25.5" x14ac:dyDescent="0.2">
      <c r="A75" s="5" t="s">
        <v>1070</v>
      </c>
      <c r="B75" s="4" t="s">
        <v>1387</v>
      </c>
      <c r="C75" s="3"/>
      <c r="D75" s="11"/>
      <c r="E75" s="47"/>
    </row>
    <row r="76" spans="1:5" s="36" customFormat="1" x14ac:dyDescent="0.2">
      <c r="A76" s="34" t="s">
        <v>1071</v>
      </c>
      <c r="B76" s="35" t="s">
        <v>633</v>
      </c>
      <c r="C76" s="35"/>
      <c r="D76" s="35"/>
      <c r="E76" s="35"/>
    </row>
    <row r="77" spans="1:5" s="36" customFormat="1" x14ac:dyDescent="0.2">
      <c r="A77" s="5" t="s">
        <v>1072</v>
      </c>
      <c r="B77" s="4" t="s">
        <v>1354</v>
      </c>
      <c r="C77" s="3"/>
      <c r="D77" s="11"/>
      <c r="E77" s="47"/>
    </row>
    <row r="78" spans="1:5" s="36" customFormat="1" x14ac:dyDescent="0.2">
      <c r="A78" s="5" t="s">
        <v>1073</v>
      </c>
      <c r="B78" s="4" t="s">
        <v>878</v>
      </c>
      <c r="C78" s="3"/>
      <c r="D78" s="11"/>
      <c r="E78" s="47"/>
    </row>
    <row r="79" spans="1:5" s="36" customFormat="1" x14ac:dyDescent="0.2">
      <c r="A79" s="5" t="s">
        <v>1074</v>
      </c>
      <c r="B79" s="4" t="s">
        <v>250</v>
      </c>
      <c r="C79" s="3"/>
      <c r="D79" s="11"/>
      <c r="E79" s="47"/>
    </row>
    <row r="80" spans="1:5" s="36" customFormat="1" ht="25.5" x14ac:dyDescent="0.2">
      <c r="A80" s="5" t="s">
        <v>1075</v>
      </c>
      <c r="B80" s="4" t="s">
        <v>551</v>
      </c>
      <c r="C80" s="3"/>
      <c r="D80" s="11"/>
      <c r="E80" s="47"/>
    </row>
    <row r="81" spans="1:5" s="36" customFormat="1" ht="25.5" x14ac:dyDescent="0.2">
      <c r="A81" s="5" t="s">
        <v>1076</v>
      </c>
      <c r="B81" s="4" t="s">
        <v>1388</v>
      </c>
      <c r="C81" s="3"/>
      <c r="D81" s="11"/>
      <c r="E81" s="47"/>
    </row>
    <row r="82" spans="1:5" s="36" customFormat="1" ht="25.5" x14ac:dyDescent="0.2">
      <c r="A82" s="5" t="s">
        <v>1077</v>
      </c>
      <c r="B82" s="4" t="s">
        <v>554</v>
      </c>
      <c r="C82" s="3"/>
      <c r="D82" s="11"/>
      <c r="E82" s="47"/>
    </row>
    <row r="83" spans="1:5" s="36" customFormat="1" ht="25.5" x14ac:dyDescent="0.2">
      <c r="A83" s="5" t="s">
        <v>1078</v>
      </c>
      <c r="B83" s="4" t="s">
        <v>1258</v>
      </c>
      <c r="C83" s="3"/>
      <c r="D83" s="11"/>
      <c r="E83" s="47"/>
    </row>
    <row r="84" spans="1:5" s="36" customFormat="1" x14ac:dyDescent="0.2">
      <c r="A84" s="5" t="s">
        <v>1079</v>
      </c>
      <c r="B84" s="4" t="s">
        <v>1261</v>
      </c>
      <c r="C84" s="3"/>
      <c r="D84" s="11"/>
      <c r="E84" s="47"/>
    </row>
    <row r="85" spans="1:5" s="36" customFormat="1" x14ac:dyDescent="0.2">
      <c r="A85" s="5" t="s">
        <v>1080</v>
      </c>
      <c r="B85" s="4" t="s">
        <v>1263</v>
      </c>
      <c r="C85" s="3"/>
      <c r="D85" s="11"/>
      <c r="E85" s="47"/>
    </row>
    <row r="86" spans="1:5" s="36" customFormat="1" x14ac:dyDescent="0.2">
      <c r="A86" s="5" t="s">
        <v>1081</v>
      </c>
      <c r="B86" s="4" t="s">
        <v>559</v>
      </c>
      <c r="C86" s="3"/>
      <c r="D86" s="11"/>
      <c r="E86" s="47"/>
    </row>
    <row r="87" spans="1:5" s="36" customFormat="1" x14ac:dyDescent="0.2">
      <c r="A87" s="5" t="s">
        <v>1082</v>
      </c>
      <c r="B87" s="4" t="s">
        <v>1264</v>
      </c>
      <c r="C87" s="3"/>
      <c r="D87" s="11"/>
      <c r="E87" s="47"/>
    </row>
    <row r="88" spans="1:5" s="36" customFormat="1" x14ac:dyDescent="0.2">
      <c r="A88" s="5" t="s">
        <v>1083</v>
      </c>
      <c r="B88" s="4" t="s">
        <v>1265</v>
      </c>
      <c r="C88" s="3"/>
      <c r="D88" s="11"/>
      <c r="E88" s="47"/>
    </row>
    <row r="89" spans="1:5" s="36" customFormat="1" ht="25.5" x14ac:dyDescent="0.2">
      <c r="A89" s="5" t="s">
        <v>1084</v>
      </c>
      <c r="B89" s="4" t="s">
        <v>1267</v>
      </c>
      <c r="C89" s="3"/>
      <c r="D89" s="11"/>
      <c r="E89" s="47"/>
    </row>
    <row r="90" spans="1:5" s="36" customFormat="1" x14ac:dyDescent="0.2">
      <c r="A90" s="5" t="s">
        <v>1085</v>
      </c>
      <c r="B90" s="4" t="s">
        <v>1268</v>
      </c>
      <c r="C90" s="3"/>
      <c r="D90" s="11"/>
      <c r="E90" s="47"/>
    </row>
    <row r="91" spans="1:5" s="36" customFormat="1" ht="38.25" x14ac:dyDescent="0.2">
      <c r="A91" s="5" t="s">
        <v>1086</v>
      </c>
      <c r="B91" s="4" t="s">
        <v>1355</v>
      </c>
      <c r="C91" s="3"/>
      <c r="D91" s="11"/>
      <c r="E91" s="47"/>
    </row>
    <row r="92" spans="1:5" s="36" customFormat="1" x14ac:dyDescent="0.2">
      <c r="A92" s="5" t="s">
        <v>1087</v>
      </c>
      <c r="B92" s="4" t="s">
        <v>1193</v>
      </c>
      <c r="C92" s="3"/>
      <c r="D92" s="11"/>
      <c r="E92" s="47"/>
    </row>
    <row r="93" spans="1:5" s="36" customFormat="1" ht="25.5" x14ac:dyDescent="0.2">
      <c r="A93" s="5" t="s">
        <v>1088</v>
      </c>
      <c r="B93" s="4" t="s">
        <v>922</v>
      </c>
      <c r="C93" s="3"/>
      <c r="D93" s="11"/>
      <c r="E93" s="47"/>
    </row>
    <row r="94" spans="1:5" s="36" customFormat="1" x14ac:dyDescent="0.2">
      <c r="A94" s="5" t="s">
        <v>1089</v>
      </c>
      <c r="B94" s="4" t="s">
        <v>1194</v>
      </c>
      <c r="C94" s="3"/>
      <c r="D94" s="11"/>
      <c r="E94" s="47"/>
    </row>
    <row r="95" spans="1:5" s="36" customFormat="1" ht="25.5" x14ac:dyDescent="0.2">
      <c r="A95" s="5" t="s">
        <v>1090</v>
      </c>
      <c r="B95" s="4" t="s">
        <v>884</v>
      </c>
      <c r="C95" s="3"/>
      <c r="D95" s="11"/>
      <c r="E95" s="47"/>
    </row>
    <row r="96" spans="1:5" s="36" customFormat="1" ht="38.25" x14ac:dyDescent="0.2">
      <c r="A96" s="5" t="s">
        <v>1091</v>
      </c>
      <c r="B96" s="4" t="s">
        <v>0</v>
      </c>
      <c r="C96" s="3"/>
      <c r="D96" s="11"/>
      <c r="E96" s="47"/>
    </row>
    <row r="97" spans="1:5" s="36" customFormat="1" ht="25.5" x14ac:dyDescent="0.2">
      <c r="A97" s="5" t="s">
        <v>1092</v>
      </c>
      <c r="B97" s="4" t="s">
        <v>1196</v>
      </c>
      <c r="C97" s="3"/>
      <c r="D97" s="11"/>
      <c r="E97" s="47"/>
    </row>
    <row r="98" spans="1:5" s="36" customFormat="1" ht="38.25" x14ac:dyDescent="0.2">
      <c r="A98" s="5" t="s">
        <v>1093</v>
      </c>
      <c r="B98" s="4" t="s">
        <v>913</v>
      </c>
      <c r="C98" s="3"/>
      <c r="D98" s="11"/>
      <c r="E98" s="47"/>
    </row>
    <row r="99" spans="1:5" s="36" customFormat="1" ht="25.5" x14ac:dyDescent="0.2">
      <c r="A99" s="5" t="s">
        <v>1094</v>
      </c>
      <c r="B99" s="4" t="s">
        <v>1197</v>
      </c>
      <c r="C99" s="3"/>
      <c r="D99" s="11"/>
      <c r="E99" s="47"/>
    </row>
    <row r="100" spans="1:5" s="36" customFormat="1" ht="25.5" x14ac:dyDescent="0.2">
      <c r="A100" s="5" t="s">
        <v>1095</v>
      </c>
      <c r="B100" s="4" t="s">
        <v>251</v>
      </c>
      <c r="C100" s="3"/>
      <c r="D100" s="11"/>
      <c r="E100" s="47"/>
    </row>
    <row r="101" spans="1:5" s="36" customFormat="1" x14ac:dyDescent="0.2">
      <c r="A101" s="5" t="s">
        <v>1096</v>
      </c>
      <c r="B101" s="4" t="s">
        <v>1198</v>
      </c>
      <c r="C101" s="3"/>
      <c r="D101" s="11"/>
      <c r="E101" s="47"/>
    </row>
    <row r="102" spans="1:5" s="36" customFormat="1" ht="25.5" x14ac:dyDescent="0.2">
      <c r="A102" s="5" t="s">
        <v>1097</v>
      </c>
      <c r="B102" s="4" t="s">
        <v>892</v>
      </c>
      <c r="C102" s="3"/>
      <c r="D102" s="11"/>
      <c r="E102" s="47"/>
    </row>
    <row r="103" spans="1:5" s="36" customFormat="1" x14ac:dyDescent="0.2">
      <c r="A103" s="5" t="s">
        <v>1098</v>
      </c>
      <c r="B103" s="4" t="s">
        <v>1286</v>
      </c>
      <c r="C103" s="3"/>
      <c r="D103" s="11"/>
      <c r="E103" s="47"/>
    </row>
    <row r="104" spans="1:5" s="36" customFormat="1" x14ac:dyDescent="0.2">
      <c r="A104" s="5" t="s">
        <v>1099</v>
      </c>
      <c r="B104" s="4" t="s">
        <v>1368</v>
      </c>
      <c r="C104" s="3"/>
      <c r="D104" s="11"/>
      <c r="E104" s="47"/>
    </row>
    <row r="105" spans="1:5" s="36" customFormat="1" x14ac:dyDescent="0.2">
      <c r="A105" s="34" t="s">
        <v>1100</v>
      </c>
      <c r="B105" s="35" t="s">
        <v>1369</v>
      </c>
      <c r="C105" s="35"/>
      <c r="D105" s="35"/>
      <c r="E105" s="35"/>
    </row>
    <row r="106" spans="1:5" s="36" customFormat="1" x14ac:dyDescent="0.2">
      <c r="A106" s="5" t="s">
        <v>1101</v>
      </c>
      <c r="B106" s="4" t="s">
        <v>1370</v>
      </c>
      <c r="C106" s="3"/>
      <c r="D106" s="11"/>
      <c r="E106" s="47"/>
    </row>
    <row r="107" spans="1:5" s="36" customFormat="1" ht="25.5" x14ac:dyDescent="0.2">
      <c r="A107" s="5" t="s">
        <v>1102</v>
      </c>
      <c r="B107" s="4" t="s">
        <v>914</v>
      </c>
      <c r="C107" s="3"/>
      <c r="D107" s="11"/>
      <c r="E107" s="47"/>
    </row>
    <row r="108" spans="1:5" s="36" customFormat="1" ht="25.5" customHeight="1" x14ac:dyDescent="0.2">
      <c r="A108" s="5" t="s">
        <v>1103</v>
      </c>
      <c r="B108" s="4" t="s">
        <v>252</v>
      </c>
      <c r="C108" s="3"/>
      <c r="D108" s="11"/>
      <c r="E108" s="47"/>
    </row>
    <row r="109" spans="1:5" s="36" customFormat="1" x14ac:dyDescent="0.2">
      <c r="A109" s="5" t="s">
        <v>1104</v>
      </c>
      <c r="B109" s="4" t="s">
        <v>1371</v>
      </c>
      <c r="C109" s="3"/>
      <c r="D109" s="11"/>
      <c r="E109" s="47"/>
    </row>
    <row r="110" spans="1:5" s="36" customFormat="1" x14ac:dyDescent="0.2">
      <c r="A110" s="5" t="s">
        <v>1105</v>
      </c>
      <c r="B110" s="4" t="s">
        <v>1372</v>
      </c>
      <c r="C110" s="3"/>
      <c r="D110" s="11"/>
      <c r="E110" s="47"/>
    </row>
    <row r="111" spans="1:5" s="36" customFormat="1" ht="25.5" x14ac:dyDescent="0.2">
      <c r="A111" s="5" t="s">
        <v>1106</v>
      </c>
      <c r="B111" s="4" t="s">
        <v>1373</v>
      </c>
      <c r="C111" s="3"/>
      <c r="D111" s="11"/>
      <c r="E111" s="47"/>
    </row>
    <row r="112" spans="1:5" s="36" customFormat="1" x14ac:dyDescent="0.2">
      <c r="A112" s="5" t="s">
        <v>1107</v>
      </c>
      <c r="B112" s="4" t="s">
        <v>1643</v>
      </c>
      <c r="C112" s="3"/>
      <c r="D112" s="11"/>
      <c r="E112" s="47"/>
    </row>
    <row r="113" spans="1:5" s="36" customFormat="1" ht="25.5" x14ac:dyDescent="0.2">
      <c r="A113" s="5" t="s">
        <v>1108</v>
      </c>
      <c r="B113" s="4" t="s">
        <v>1644</v>
      </c>
      <c r="C113" s="3"/>
      <c r="D113" s="11"/>
      <c r="E113" s="47"/>
    </row>
    <row r="114" spans="1:5" s="36" customFormat="1" x14ac:dyDescent="0.2">
      <c r="A114" s="5" t="s">
        <v>1109</v>
      </c>
      <c r="B114" s="4" t="s">
        <v>1645</v>
      </c>
      <c r="C114" s="3"/>
      <c r="D114" s="11"/>
      <c r="E114" s="47"/>
    </row>
    <row r="115" spans="1:5" s="36" customFormat="1" x14ac:dyDescent="0.2">
      <c r="A115" s="5" t="s">
        <v>1110</v>
      </c>
      <c r="B115" s="6" t="s">
        <v>1647</v>
      </c>
      <c r="C115" s="3"/>
      <c r="D115" s="11"/>
      <c r="E115" s="47"/>
    </row>
    <row r="116" spans="1:5" s="36" customFormat="1" x14ac:dyDescent="0.2">
      <c r="A116" s="5" t="s">
        <v>1111</v>
      </c>
      <c r="B116" s="6" t="s">
        <v>904</v>
      </c>
      <c r="C116" s="3"/>
      <c r="D116" s="11"/>
      <c r="E116" s="47"/>
    </row>
    <row r="117" spans="1:5" s="36" customFormat="1" x14ac:dyDescent="0.2">
      <c r="A117" s="5" t="s">
        <v>1112</v>
      </c>
      <c r="B117" s="6" t="s">
        <v>905</v>
      </c>
      <c r="C117" s="3"/>
      <c r="D117" s="11"/>
      <c r="E117" s="47"/>
    </row>
    <row r="118" spans="1:5" s="36" customFormat="1" ht="25.5" x14ac:dyDescent="0.2">
      <c r="A118" s="5" t="s">
        <v>1113</v>
      </c>
      <c r="B118" s="6" t="s">
        <v>1650</v>
      </c>
      <c r="C118" s="3"/>
      <c r="D118" s="11"/>
      <c r="E118" s="47"/>
    </row>
    <row r="119" spans="1:5" s="36" customFormat="1" ht="12.75" customHeight="1" x14ac:dyDescent="0.2">
      <c r="A119" s="5" t="s">
        <v>1114</v>
      </c>
      <c r="B119" s="6" t="s">
        <v>256</v>
      </c>
      <c r="C119" s="3"/>
      <c r="D119" s="11"/>
      <c r="E119" s="47"/>
    </row>
    <row r="120" spans="1:5" s="36" customFormat="1" ht="25.5" x14ac:dyDescent="0.2">
      <c r="A120" s="5" t="s">
        <v>1115</v>
      </c>
      <c r="B120" s="6" t="s">
        <v>906</v>
      </c>
      <c r="C120" s="3"/>
      <c r="D120" s="11"/>
      <c r="E120" s="47"/>
    </row>
    <row r="121" spans="1:5" s="36" customFormat="1" x14ac:dyDescent="0.2">
      <c r="A121" s="5" t="s">
        <v>1116</v>
      </c>
      <c r="B121" s="6" t="s">
        <v>258</v>
      </c>
      <c r="C121" s="3"/>
      <c r="D121" s="11"/>
      <c r="E121" s="47"/>
    </row>
    <row r="122" spans="1:5" s="36" customFormat="1" x14ac:dyDescent="0.2">
      <c r="A122" s="5" t="s">
        <v>1117</v>
      </c>
      <c r="B122" s="6" t="s">
        <v>259</v>
      </c>
      <c r="C122" s="3"/>
      <c r="D122" s="11"/>
      <c r="E122" s="47"/>
    </row>
    <row r="123" spans="1:5" s="36" customFormat="1" x14ac:dyDescent="0.2">
      <c r="A123" s="5" t="s">
        <v>1118</v>
      </c>
      <c r="B123" s="6" t="s">
        <v>907</v>
      </c>
      <c r="C123" s="3"/>
      <c r="D123" s="11"/>
      <c r="E123" s="47"/>
    </row>
    <row r="124" spans="1:5" s="36" customFormat="1" ht="25.5" x14ac:dyDescent="0.2">
      <c r="A124" s="5" t="s">
        <v>1119</v>
      </c>
      <c r="B124" s="6" t="s">
        <v>908</v>
      </c>
      <c r="C124" s="3"/>
      <c r="D124" s="11"/>
      <c r="E124" s="47"/>
    </row>
    <row r="125" spans="1:5" s="36" customFormat="1" ht="25.5" x14ac:dyDescent="0.2">
      <c r="A125" s="5" t="s">
        <v>1120</v>
      </c>
      <c r="B125" s="6" t="s">
        <v>1675</v>
      </c>
      <c r="C125" s="3"/>
      <c r="D125" s="11"/>
      <c r="E125" s="47"/>
    </row>
    <row r="126" spans="1:5" s="36" customFormat="1" ht="25.5" x14ac:dyDescent="0.2">
      <c r="A126" s="5" t="s">
        <v>1121</v>
      </c>
      <c r="B126" s="6" t="s">
        <v>253</v>
      </c>
      <c r="C126" s="3"/>
      <c r="D126" s="11"/>
      <c r="E126" s="47"/>
    </row>
    <row r="127" spans="1:5" s="36" customFormat="1" x14ac:dyDescent="0.2">
      <c r="A127" s="5" t="s">
        <v>1122</v>
      </c>
      <c r="B127" s="6" t="s">
        <v>1676</v>
      </c>
      <c r="C127" s="3"/>
      <c r="D127" s="11"/>
      <c r="E127" s="47"/>
    </row>
    <row r="128" spans="1:5" s="36" customFormat="1" ht="26.25" customHeight="1" x14ac:dyDescent="0.2">
      <c r="A128" s="5" t="s">
        <v>1123</v>
      </c>
      <c r="B128" s="4" t="s">
        <v>1677</v>
      </c>
      <c r="C128" s="3"/>
      <c r="D128" s="11"/>
      <c r="E128" s="47"/>
    </row>
    <row r="129" spans="1:5" s="36" customFormat="1" x14ac:dyDescent="0.2">
      <c r="A129" s="5" t="s">
        <v>1124</v>
      </c>
      <c r="B129" s="4" t="s">
        <v>1678</v>
      </c>
      <c r="C129" s="3"/>
      <c r="D129" s="11"/>
      <c r="E129" s="47"/>
    </row>
    <row r="130" spans="1:5" s="36" customFormat="1" x14ac:dyDescent="0.2">
      <c r="A130" s="5" t="s">
        <v>1125</v>
      </c>
      <c r="B130" s="4" t="s">
        <v>1679</v>
      </c>
      <c r="C130" s="3"/>
      <c r="D130" s="11"/>
      <c r="E130" s="47"/>
    </row>
    <row r="131" spans="1:5" s="36" customFormat="1" x14ac:dyDescent="0.2">
      <c r="A131" s="34" t="s">
        <v>1126</v>
      </c>
      <c r="B131" s="35" t="s">
        <v>638</v>
      </c>
      <c r="C131" s="35"/>
      <c r="D131" s="35"/>
      <c r="E131" s="35"/>
    </row>
    <row r="132" spans="1:5" s="36" customFormat="1" ht="25.5" x14ac:dyDescent="0.2">
      <c r="A132" s="5" t="s">
        <v>1127</v>
      </c>
      <c r="B132" s="4" t="s">
        <v>1680</v>
      </c>
      <c r="C132" s="3"/>
      <c r="D132" s="11"/>
      <c r="E132" s="47"/>
    </row>
    <row r="133" spans="1:5" s="36" customFormat="1" x14ac:dyDescent="0.2">
      <c r="A133" s="5" t="s">
        <v>1128</v>
      </c>
      <c r="B133" s="4" t="s">
        <v>1</v>
      </c>
      <c r="C133" s="3"/>
      <c r="D133" s="11"/>
      <c r="E133" s="47"/>
    </row>
    <row r="134" spans="1:5" s="36" customFormat="1" x14ac:dyDescent="0.2">
      <c r="A134" s="5" t="s">
        <v>1129</v>
      </c>
      <c r="B134" s="4" t="s">
        <v>1681</v>
      </c>
      <c r="C134" s="3"/>
      <c r="D134" s="11"/>
      <c r="E134" s="47"/>
    </row>
    <row r="135" spans="1:5" s="36" customFormat="1" ht="25.5" x14ac:dyDescent="0.2">
      <c r="A135" s="5" t="s">
        <v>1130</v>
      </c>
      <c r="B135" s="4" t="s">
        <v>1356</v>
      </c>
      <c r="C135" s="3"/>
      <c r="D135" s="11"/>
      <c r="E135" s="47"/>
    </row>
    <row r="136" spans="1:5" s="36" customFormat="1" x14ac:dyDescent="0.2">
      <c r="A136" s="5" t="s">
        <v>1131</v>
      </c>
      <c r="B136" s="4" t="s">
        <v>1290</v>
      </c>
      <c r="C136" s="3"/>
      <c r="D136" s="11"/>
      <c r="E136" s="47"/>
    </row>
    <row r="137" spans="1:5" s="36" customFormat="1" x14ac:dyDescent="0.2">
      <c r="A137" s="5" t="s">
        <v>1132</v>
      </c>
      <c r="B137" s="4" t="s">
        <v>1683</v>
      </c>
      <c r="C137" s="3"/>
      <c r="D137" s="11"/>
      <c r="E137" s="47"/>
    </row>
    <row r="138" spans="1:5" s="36" customFormat="1" ht="25.5" x14ac:dyDescent="0.2">
      <c r="A138" s="5" t="s">
        <v>1133</v>
      </c>
      <c r="B138" s="4" t="s">
        <v>1684</v>
      </c>
      <c r="C138" s="3"/>
      <c r="D138" s="11"/>
      <c r="E138" s="47"/>
    </row>
    <row r="139" spans="1:5" s="36" customFormat="1" x14ac:dyDescent="0.2">
      <c r="A139" s="5" t="s">
        <v>1134</v>
      </c>
      <c r="B139" s="4" t="s">
        <v>1408</v>
      </c>
      <c r="C139" s="3"/>
      <c r="D139" s="11"/>
      <c r="E139" s="47"/>
    </row>
    <row r="140" spans="1:5" s="36" customFormat="1" ht="25.5" x14ac:dyDescent="0.2">
      <c r="A140" s="5" t="s">
        <v>1135</v>
      </c>
      <c r="B140" s="6" t="s">
        <v>1685</v>
      </c>
      <c r="C140" s="3"/>
      <c r="D140" s="11"/>
      <c r="E140" s="47"/>
    </row>
    <row r="141" spans="1:5" s="36" customFormat="1" ht="25.5" x14ac:dyDescent="0.2">
      <c r="A141" s="5" t="s">
        <v>1136</v>
      </c>
      <c r="B141" s="6" t="s">
        <v>1407</v>
      </c>
      <c r="C141" s="3"/>
      <c r="D141" s="11"/>
      <c r="E141" s="47"/>
    </row>
    <row r="142" spans="1:5" s="36" customFormat="1" ht="25.5" x14ac:dyDescent="0.2">
      <c r="A142" s="5" t="s">
        <v>1137</v>
      </c>
      <c r="B142" s="4" t="s">
        <v>1688</v>
      </c>
      <c r="C142" s="3"/>
      <c r="D142" s="11"/>
      <c r="E142" s="47"/>
    </row>
    <row r="143" spans="1:5" s="36" customFormat="1" x14ac:dyDescent="0.2">
      <c r="A143" s="5" t="s">
        <v>1138</v>
      </c>
      <c r="B143" s="4" t="s">
        <v>1602</v>
      </c>
      <c r="C143" s="3"/>
      <c r="D143" s="11"/>
      <c r="E143" s="47"/>
    </row>
    <row r="144" spans="1:5" s="36" customFormat="1" ht="38.25" x14ac:dyDescent="0.2">
      <c r="A144" s="5" t="s">
        <v>1139</v>
      </c>
      <c r="B144" s="4" t="s">
        <v>1690</v>
      </c>
      <c r="C144" s="3"/>
      <c r="D144" s="11"/>
      <c r="E144" s="47"/>
    </row>
    <row r="145" spans="1:5" s="36" customFormat="1" ht="38.25" x14ac:dyDescent="0.2">
      <c r="A145" s="5" t="s">
        <v>1140</v>
      </c>
      <c r="B145" s="7" t="s">
        <v>1691</v>
      </c>
      <c r="C145" s="3"/>
      <c r="D145" s="11"/>
      <c r="E145" s="47"/>
    </row>
    <row r="146" spans="1:5" s="36" customFormat="1" ht="38.25" x14ac:dyDescent="0.2">
      <c r="A146" s="5" t="s">
        <v>1141</v>
      </c>
      <c r="B146" s="4" t="s">
        <v>1406</v>
      </c>
      <c r="C146" s="3"/>
      <c r="D146" s="11"/>
      <c r="E146" s="47"/>
    </row>
    <row r="147" spans="1:5" s="36" customFormat="1" ht="25.5" x14ac:dyDescent="0.2">
      <c r="A147" s="5" t="s">
        <v>1142</v>
      </c>
      <c r="B147" s="7" t="s">
        <v>1409</v>
      </c>
      <c r="C147" s="3"/>
      <c r="D147" s="11"/>
      <c r="E147" s="47"/>
    </row>
    <row r="148" spans="1:5" s="36" customFormat="1" ht="26.25" customHeight="1" x14ac:dyDescent="0.2">
      <c r="A148" s="5" t="s">
        <v>1143</v>
      </c>
      <c r="B148" s="7" t="s">
        <v>681</v>
      </c>
      <c r="C148" s="3"/>
      <c r="D148" s="11"/>
      <c r="E148" s="47"/>
    </row>
    <row r="149" spans="1:5" s="36" customFormat="1" x14ac:dyDescent="0.2">
      <c r="A149" s="5" t="s">
        <v>1144</v>
      </c>
      <c r="B149" s="7" t="s">
        <v>1692</v>
      </c>
      <c r="C149" s="3"/>
      <c r="D149" s="11"/>
      <c r="E149" s="47"/>
    </row>
    <row r="150" spans="1:5" s="36" customFormat="1" ht="25.5" x14ac:dyDescent="0.2">
      <c r="A150" s="5" t="s">
        <v>1145</v>
      </c>
      <c r="B150" s="7" t="s">
        <v>492</v>
      </c>
      <c r="C150" s="3"/>
      <c r="D150" s="11"/>
      <c r="E150" s="47"/>
    </row>
    <row r="151" spans="1:5" s="36" customFormat="1" ht="51" x14ac:dyDescent="0.2">
      <c r="A151" s="5" t="s">
        <v>1146</v>
      </c>
      <c r="B151" s="7" t="s">
        <v>1771</v>
      </c>
      <c r="C151" s="3"/>
      <c r="D151" s="11"/>
      <c r="E151" s="47"/>
    </row>
    <row r="152" spans="1:5" s="36" customFormat="1" ht="38.25" x14ac:dyDescent="0.2">
      <c r="A152" s="5" t="s">
        <v>1147</v>
      </c>
      <c r="B152" s="7" t="s">
        <v>1357</v>
      </c>
      <c r="C152" s="3"/>
      <c r="D152" s="11"/>
      <c r="E152" s="47"/>
    </row>
    <row r="153" spans="1:5" s="36" customFormat="1" ht="25.5" x14ac:dyDescent="0.2">
      <c r="A153" s="5" t="s">
        <v>1148</v>
      </c>
      <c r="B153" s="7" t="s">
        <v>494</v>
      </c>
      <c r="C153" s="3"/>
      <c r="D153" s="11"/>
      <c r="E153" s="47"/>
    </row>
    <row r="154" spans="1:5" s="36" customFormat="1" x14ac:dyDescent="0.2">
      <c r="A154" s="34" t="s">
        <v>1149</v>
      </c>
      <c r="B154" s="35" t="s">
        <v>635</v>
      </c>
      <c r="C154" s="35"/>
      <c r="D154" s="35"/>
      <c r="E154" s="35"/>
    </row>
    <row r="155" spans="1:5" s="36" customFormat="1" x14ac:dyDescent="0.2">
      <c r="A155" s="5" t="s">
        <v>1150</v>
      </c>
      <c r="B155" s="4" t="s">
        <v>1772</v>
      </c>
      <c r="C155" s="3"/>
      <c r="D155" s="11"/>
      <c r="E155" s="47"/>
    </row>
    <row r="156" spans="1:5" s="36" customFormat="1" ht="38.25" x14ac:dyDescent="0.2">
      <c r="A156" s="5" t="s">
        <v>1151</v>
      </c>
      <c r="B156" s="4" t="s">
        <v>1773</v>
      </c>
      <c r="C156" s="3"/>
      <c r="D156" s="11"/>
      <c r="E156" s="47"/>
    </row>
    <row r="157" spans="1:5" s="36" customFormat="1" x14ac:dyDescent="0.2">
      <c r="A157" s="5" t="s">
        <v>1152</v>
      </c>
      <c r="B157" s="4" t="s">
        <v>1774</v>
      </c>
      <c r="C157" s="3"/>
      <c r="D157" s="11"/>
      <c r="E157" s="47"/>
    </row>
    <row r="158" spans="1:5" s="36" customFormat="1" ht="26.25" customHeight="1" x14ac:dyDescent="0.2">
      <c r="A158" s="5" t="s">
        <v>1153</v>
      </c>
      <c r="B158" s="4" t="s">
        <v>1410</v>
      </c>
      <c r="C158" s="3"/>
      <c r="D158" s="11"/>
      <c r="E158" s="47"/>
    </row>
    <row r="159" spans="1:5" s="36" customFormat="1" ht="25.5" x14ac:dyDescent="0.2">
      <c r="A159" s="5" t="s">
        <v>1154</v>
      </c>
      <c r="B159" s="4" t="s">
        <v>1411</v>
      </c>
      <c r="C159" s="3"/>
      <c r="D159" s="11"/>
      <c r="E159" s="47"/>
    </row>
    <row r="160" spans="1:5" s="36" customFormat="1" ht="38.25" x14ac:dyDescent="0.2">
      <c r="A160" s="5" t="s">
        <v>1155</v>
      </c>
      <c r="B160" s="4" t="s">
        <v>414</v>
      </c>
      <c r="C160" s="3"/>
      <c r="D160" s="11"/>
      <c r="E160" s="47"/>
    </row>
    <row r="161" spans="1:5" s="36" customFormat="1" ht="25.5" x14ac:dyDescent="0.2">
      <c r="A161" s="5" t="s">
        <v>1156</v>
      </c>
      <c r="B161" s="4" t="s">
        <v>1358</v>
      </c>
      <c r="C161" s="3"/>
      <c r="D161" s="11"/>
      <c r="E161" s="47"/>
    </row>
    <row r="162" spans="1:5" s="36" customFormat="1" x14ac:dyDescent="0.2">
      <c r="A162" s="5" t="s">
        <v>1157</v>
      </c>
      <c r="B162" s="4" t="s">
        <v>1777</v>
      </c>
      <c r="C162" s="3"/>
      <c r="D162" s="11"/>
      <c r="E162" s="47"/>
    </row>
    <row r="163" spans="1:5" s="36" customFormat="1" x14ac:dyDescent="0.2">
      <c r="A163" s="5" t="s">
        <v>1158</v>
      </c>
      <c r="B163" s="4" t="s">
        <v>1278</v>
      </c>
      <c r="C163" s="3"/>
      <c r="D163" s="11"/>
      <c r="E163" s="47"/>
    </row>
    <row r="164" spans="1:5" s="36" customFormat="1" x14ac:dyDescent="0.2">
      <c r="A164" s="5" t="s">
        <v>1159</v>
      </c>
      <c r="B164" s="4" t="s">
        <v>1279</v>
      </c>
      <c r="C164" s="3"/>
      <c r="D164" s="11"/>
      <c r="E164" s="47"/>
    </row>
    <row r="165" spans="1:5" s="36" customFormat="1" ht="25.5" x14ac:dyDescent="0.2">
      <c r="A165" s="5" t="s">
        <v>1160</v>
      </c>
      <c r="B165" s="7" t="s">
        <v>510</v>
      </c>
      <c r="C165" s="3"/>
      <c r="D165" s="11"/>
      <c r="E165" s="47"/>
    </row>
    <row r="166" spans="1:5" s="36" customFormat="1" ht="38.25" x14ac:dyDescent="0.2">
      <c r="A166" s="5" t="s">
        <v>1161</v>
      </c>
      <c r="B166" s="4" t="s">
        <v>1412</v>
      </c>
      <c r="C166" s="3"/>
      <c r="D166" s="11"/>
      <c r="E166" s="47"/>
    </row>
    <row r="167" spans="1:5" s="36" customFormat="1" ht="25.5" x14ac:dyDescent="0.2">
      <c r="A167" s="5" t="s">
        <v>1162</v>
      </c>
      <c r="B167" s="4" t="s">
        <v>1779</v>
      </c>
      <c r="C167" s="3"/>
      <c r="D167" s="11"/>
      <c r="E167" s="47"/>
    </row>
    <row r="168" spans="1:5" s="36" customFormat="1" x14ac:dyDescent="0.2">
      <c r="A168" s="5" t="s">
        <v>1163</v>
      </c>
      <c r="B168" s="4" t="s">
        <v>1780</v>
      </c>
      <c r="C168" s="3"/>
      <c r="D168" s="11"/>
      <c r="E168" s="47"/>
    </row>
    <row r="169" spans="1:5" s="36" customFormat="1" x14ac:dyDescent="0.2">
      <c r="A169" s="5" t="s">
        <v>1164</v>
      </c>
      <c r="B169" s="4" t="s">
        <v>515</v>
      </c>
      <c r="C169" s="3"/>
      <c r="D169" s="11"/>
      <c r="E169" s="47"/>
    </row>
    <row r="170" spans="1:5" s="36" customFormat="1" x14ac:dyDescent="0.2">
      <c r="A170" s="5" t="s">
        <v>1165</v>
      </c>
      <c r="B170" s="4" t="s">
        <v>1292</v>
      </c>
      <c r="C170" s="3"/>
      <c r="D170" s="11"/>
      <c r="E170" s="47"/>
    </row>
    <row r="171" spans="1:5" s="36" customFormat="1" ht="25.5" x14ac:dyDescent="0.2">
      <c r="A171" s="5" t="s">
        <v>1166</v>
      </c>
      <c r="B171" s="4" t="s">
        <v>1782</v>
      </c>
      <c r="C171" s="3"/>
      <c r="D171" s="11"/>
      <c r="E171" s="47"/>
    </row>
    <row r="172" spans="1:5" s="36" customFormat="1" x14ac:dyDescent="0.2">
      <c r="A172" s="5" t="s">
        <v>1167</v>
      </c>
      <c r="B172" s="4" t="s">
        <v>1783</v>
      </c>
      <c r="C172" s="3"/>
      <c r="D172" s="11"/>
      <c r="E172" s="47"/>
    </row>
    <row r="173" spans="1:5" s="36" customFormat="1" ht="25.5" x14ac:dyDescent="0.2">
      <c r="A173" s="5" t="s">
        <v>1168</v>
      </c>
      <c r="B173" s="4" t="s">
        <v>1359</v>
      </c>
      <c r="C173" s="3"/>
      <c r="D173" s="11"/>
      <c r="E173" s="47"/>
    </row>
    <row r="174" spans="1:5" s="36" customFormat="1" x14ac:dyDescent="0.2">
      <c r="A174" s="5" t="s">
        <v>1169</v>
      </c>
      <c r="B174" s="4" t="s">
        <v>1413</v>
      </c>
      <c r="C174" s="3"/>
      <c r="D174" s="11"/>
      <c r="E174" s="47"/>
    </row>
    <row r="175" spans="1:5" s="36" customFormat="1" x14ac:dyDescent="0.2">
      <c r="A175" s="5" t="s">
        <v>1170</v>
      </c>
      <c r="B175" s="37" t="s">
        <v>1415</v>
      </c>
      <c r="C175" s="3"/>
      <c r="D175" s="11"/>
      <c r="E175" s="47"/>
    </row>
    <row r="176" spans="1:5" s="36" customFormat="1" x14ac:dyDescent="0.2">
      <c r="A176" s="5" t="s">
        <v>1171</v>
      </c>
      <c r="B176" s="37" t="s">
        <v>1418</v>
      </c>
      <c r="C176" s="3"/>
      <c r="D176" s="11"/>
      <c r="E176" s="47"/>
    </row>
    <row r="177" spans="1:5" s="36" customFormat="1" x14ac:dyDescent="0.2">
      <c r="A177" s="5" t="s">
        <v>1172</v>
      </c>
      <c r="B177" s="37" t="s">
        <v>1419</v>
      </c>
      <c r="C177" s="3"/>
      <c r="D177" s="11"/>
      <c r="E177" s="47"/>
    </row>
    <row r="178" spans="1:5" s="36" customFormat="1" x14ac:dyDescent="0.2">
      <c r="A178" s="5" t="s">
        <v>1173</v>
      </c>
      <c r="B178" s="37" t="s">
        <v>679</v>
      </c>
      <c r="C178" s="3"/>
      <c r="D178" s="11"/>
      <c r="E178" s="47"/>
    </row>
    <row r="179" spans="1:5" s="36" customFormat="1" x14ac:dyDescent="0.2">
      <c r="A179" s="5" t="s">
        <v>1174</v>
      </c>
      <c r="B179" s="37" t="s">
        <v>1582</v>
      </c>
      <c r="C179" s="3"/>
      <c r="D179" s="11"/>
      <c r="E179" s="47"/>
    </row>
    <row r="180" spans="1:5" s="36" customFormat="1" x14ac:dyDescent="0.2">
      <c r="A180" s="38" t="s">
        <v>1175</v>
      </c>
      <c r="B180" s="41" t="s">
        <v>1417</v>
      </c>
      <c r="C180" s="3"/>
      <c r="D180" s="11"/>
      <c r="E180" s="47"/>
    </row>
    <row r="181" spans="1:5" s="36" customFormat="1" x14ac:dyDescent="0.2">
      <c r="A181" s="38" t="s">
        <v>1176</v>
      </c>
      <c r="B181" s="41" t="s">
        <v>1416</v>
      </c>
      <c r="C181" s="3"/>
      <c r="D181" s="11"/>
      <c r="E181" s="47"/>
    </row>
    <row r="182" spans="1:5" s="36" customFormat="1" x14ac:dyDescent="0.2">
      <c r="A182" s="34" t="s">
        <v>1177</v>
      </c>
      <c r="B182" s="35" t="s">
        <v>637</v>
      </c>
      <c r="C182" s="35"/>
      <c r="D182" s="35"/>
      <c r="E182" s="35"/>
    </row>
    <row r="183" spans="1:5" s="36" customFormat="1" ht="25.5" x14ac:dyDescent="0.2">
      <c r="A183" s="5" t="s">
        <v>1178</v>
      </c>
      <c r="B183" s="4" t="s">
        <v>520</v>
      </c>
      <c r="C183" s="3"/>
      <c r="D183" s="11"/>
      <c r="E183" s="47"/>
    </row>
    <row r="184" spans="1:5" s="36" customFormat="1" ht="25.5" x14ac:dyDescent="0.2">
      <c r="A184" s="5" t="s">
        <v>1179</v>
      </c>
      <c r="B184" s="4" t="s">
        <v>445</v>
      </c>
      <c r="C184" s="3"/>
      <c r="D184" s="11"/>
      <c r="E184" s="47"/>
    </row>
    <row r="185" spans="1:5" s="36" customFormat="1" x14ac:dyDescent="0.2">
      <c r="A185" s="5" t="s">
        <v>1180</v>
      </c>
      <c r="B185" s="4" t="s">
        <v>446</v>
      </c>
      <c r="C185" s="3"/>
      <c r="D185" s="11"/>
      <c r="E185" s="47"/>
    </row>
    <row r="186" spans="1:5" s="36" customFormat="1" x14ac:dyDescent="0.2">
      <c r="A186" s="5" t="s">
        <v>1181</v>
      </c>
      <c r="B186" s="4" t="s">
        <v>447</v>
      </c>
      <c r="C186" s="3"/>
      <c r="D186" s="11"/>
      <c r="E186" s="47"/>
    </row>
    <row r="187" spans="1:5" s="36" customFormat="1" x14ac:dyDescent="0.2">
      <c r="A187" s="5" t="s">
        <v>1182</v>
      </c>
      <c r="B187" s="4" t="s">
        <v>448</v>
      </c>
      <c r="C187" s="3"/>
      <c r="D187" s="11"/>
      <c r="E187" s="47"/>
    </row>
    <row r="188" spans="1:5" s="36" customFormat="1" ht="25.5" x14ac:dyDescent="0.2">
      <c r="A188" s="5" t="s">
        <v>1183</v>
      </c>
      <c r="B188" s="4" t="s">
        <v>526</v>
      </c>
      <c r="C188" s="3"/>
      <c r="D188" s="11"/>
      <c r="E188" s="47"/>
    </row>
    <row r="189" spans="1:5" s="36" customFormat="1" x14ac:dyDescent="0.2">
      <c r="A189" s="5" t="s">
        <v>1184</v>
      </c>
      <c r="B189" s="4" t="s">
        <v>528</v>
      </c>
      <c r="C189" s="3"/>
      <c r="D189" s="11"/>
      <c r="E189" s="47"/>
    </row>
    <row r="190" spans="1:5" s="36" customFormat="1" ht="25.5" x14ac:dyDescent="0.2">
      <c r="A190" s="5" t="s">
        <v>1185</v>
      </c>
      <c r="B190" s="7" t="s">
        <v>1414</v>
      </c>
      <c r="C190" s="3"/>
      <c r="D190" s="11"/>
      <c r="E190" s="47"/>
    </row>
    <row r="191" spans="1:5" s="36" customFormat="1" ht="51" x14ac:dyDescent="0.2">
      <c r="A191" s="5" t="s">
        <v>1186</v>
      </c>
      <c r="B191" s="7" t="s">
        <v>570</v>
      </c>
      <c r="C191" s="3"/>
      <c r="D191" s="11"/>
      <c r="E191" s="47"/>
    </row>
    <row r="192" spans="1:5" s="36" customFormat="1" x14ac:dyDescent="0.2">
      <c r="A192" s="5" t="s">
        <v>1187</v>
      </c>
      <c r="B192" s="7" t="s">
        <v>1360</v>
      </c>
      <c r="C192" s="3"/>
      <c r="D192" s="11"/>
      <c r="E192" s="47"/>
    </row>
    <row r="193" spans="1:5" s="36" customFormat="1" ht="51" x14ac:dyDescent="0.2">
      <c r="A193" s="5" t="s">
        <v>1188</v>
      </c>
      <c r="B193" s="4" t="s">
        <v>680</v>
      </c>
      <c r="C193" s="3"/>
      <c r="D193" s="11"/>
      <c r="E193" s="47"/>
    </row>
    <row r="194" spans="1:5" s="36" customFormat="1" ht="25.5" x14ac:dyDescent="0.2">
      <c r="A194" s="5" t="s">
        <v>1189</v>
      </c>
      <c r="B194" s="4" t="s">
        <v>1339</v>
      </c>
      <c r="C194" s="3"/>
      <c r="D194" s="11"/>
      <c r="E194" s="47"/>
    </row>
    <row r="195" spans="1:5" s="36" customFormat="1" ht="25.5" x14ac:dyDescent="0.2">
      <c r="A195" s="5" t="s">
        <v>1190</v>
      </c>
      <c r="B195" s="7" t="s">
        <v>38</v>
      </c>
      <c r="C195" s="3"/>
      <c r="D195" s="11"/>
      <c r="E195" s="47"/>
    </row>
    <row r="196" spans="1:5" s="36" customFormat="1" ht="25.5" x14ac:dyDescent="0.2">
      <c r="A196" s="5" t="s">
        <v>1191</v>
      </c>
      <c r="B196" s="7" t="s">
        <v>39</v>
      </c>
      <c r="C196" s="3"/>
      <c r="D196" s="11"/>
      <c r="E196" s="47"/>
    </row>
    <row r="197" spans="1:5" s="36" customFormat="1" ht="38.25" x14ac:dyDescent="0.2">
      <c r="A197" s="5" t="s">
        <v>1192</v>
      </c>
      <c r="B197" s="7" t="s">
        <v>1344</v>
      </c>
      <c r="C197" s="3"/>
      <c r="D197" s="11"/>
      <c r="E197" s="47"/>
    </row>
  </sheetData>
  <phoneticPr fontId="3" type="noConversion"/>
  <dataValidations count="2">
    <dataValidation type="list" allowBlank="1" showInputMessage="1" showErrorMessage="1" sqref="C11:C65 C183:C197 C155:C181 C132:C153 C106:C130 C77:C104 C67:C75">
      <formula1>$A$2:$A$8</formula1>
    </dataValidation>
    <dataValidation type="list" allowBlank="1" showInputMessage="1" showErrorMessage="1" sqref="D11:D65 D67:D75 D77:D104 D106:D130 D132:D153 D155:D181 D183:D197">
      <formula1>$D$2:$D$3</formula1>
    </dataValidation>
  </dataValidations>
  <pageMargins left="0.75" right="0.75" top="1" bottom="1" header="0.5" footer="0.5"/>
  <pageSetup scale="71" fitToHeight="50" orientation="landscape" r:id="rId1"/>
  <headerFooter alignWithMargins="0">
    <oddHeader>&amp;LUniversity of Chicago
ERA Planning Project
&amp;RHuron Consulting Group</oddHeader>
    <oddFooter>&amp;RPage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E21"/>
  <sheetViews>
    <sheetView zoomScaleNormal="100" workbookViewId="0">
      <pane ySplit="9" topLeftCell="A10" activePane="bottomLeft" state="frozen"/>
      <selection activeCell="D4" sqref="D4"/>
      <selection pane="bottomLeft"/>
    </sheetView>
  </sheetViews>
  <sheetFormatPr defaultRowHeight="12.75" x14ac:dyDescent="0.2"/>
  <cols>
    <col min="1" max="1" width="10.28515625" style="27" customWidth="1"/>
    <col min="2" max="2" width="62.5703125" style="28" customWidth="1"/>
    <col min="3" max="4" width="8.85546875" style="21" customWidth="1"/>
    <col min="5" max="5" width="63.5703125" style="46" customWidth="1"/>
    <col min="6" max="16384" width="9.140625" style="48"/>
  </cols>
  <sheetData>
    <row r="1" spans="1:5" x14ac:dyDescent="0.2">
      <c r="A1" s="116" t="s">
        <v>2172</v>
      </c>
      <c r="B1" s="88"/>
      <c r="C1" s="85"/>
      <c r="D1" s="119" t="s">
        <v>2168</v>
      </c>
      <c r="E1" s="88"/>
    </row>
    <row r="2" spans="1:5" x14ac:dyDescent="0.2">
      <c r="A2" s="113" t="s">
        <v>1593</v>
      </c>
      <c r="B2" s="114" t="s">
        <v>1800</v>
      </c>
      <c r="C2" s="82"/>
      <c r="D2" s="113">
        <v>1</v>
      </c>
      <c r="E2" s="117" t="s">
        <v>1295</v>
      </c>
    </row>
    <row r="3" spans="1:5" x14ac:dyDescent="0.2">
      <c r="A3" s="113" t="s">
        <v>1594</v>
      </c>
      <c r="B3" s="115" t="s">
        <v>1599</v>
      </c>
      <c r="C3" s="82"/>
      <c r="D3" s="113">
        <v>2</v>
      </c>
      <c r="E3" s="118" t="s">
        <v>1296</v>
      </c>
    </row>
    <row r="4" spans="1:5" x14ac:dyDescent="0.2">
      <c r="A4" s="113" t="s">
        <v>1595</v>
      </c>
      <c r="B4" s="115" t="s">
        <v>1600</v>
      </c>
      <c r="C4" s="82"/>
      <c r="D4" s="113">
        <v>3</v>
      </c>
      <c r="E4" s="115" t="s">
        <v>2169</v>
      </c>
    </row>
    <row r="5" spans="1:5" x14ac:dyDescent="0.2">
      <c r="A5" s="113" t="s">
        <v>1596</v>
      </c>
      <c r="B5" s="115" t="s">
        <v>1801</v>
      </c>
      <c r="C5" s="82"/>
      <c r="D5" s="20"/>
      <c r="E5" s="83"/>
    </row>
    <row r="6" spans="1:5" x14ac:dyDescent="0.2">
      <c r="A6" s="113" t="s">
        <v>1597</v>
      </c>
      <c r="B6" s="115" t="s">
        <v>1601</v>
      </c>
      <c r="C6" s="82"/>
      <c r="D6" s="20"/>
      <c r="E6" s="83"/>
    </row>
    <row r="7" spans="1:5" x14ac:dyDescent="0.2">
      <c r="A7" s="113" t="s">
        <v>1598</v>
      </c>
      <c r="B7" s="115" t="s">
        <v>1802</v>
      </c>
      <c r="C7" s="82"/>
      <c r="D7" s="20"/>
      <c r="E7" s="83"/>
    </row>
    <row r="8" spans="1:5" ht="13.5" customHeight="1" x14ac:dyDescent="0.2">
      <c r="A8" s="20"/>
      <c r="B8" s="83"/>
      <c r="C8" s="82"/>
      <c r="D8" s="84"/>
      <c r="E8" s="18"/>
    </row>
    <row r="9" spans="1:5" s="49" customFormat="1" ht="24.95" customHeight="1" x14ac:dyDescent="0.2">
      <c r="A9" s="126" t="s">
        <v>431</v>
      </c>
      <c r="B9" s="127"/>
      <c r="C9" s="86" t="s">
        <v>2170</v>
      </c>
      <c r="D9" s="87" t="s">
        <v>2171</v>
      </c>
      <c r="E9" s="1" t="s">
        <v>1592</v>
      </c>
    </row>
    <row r="10" spans="1:5" s="49" customFormat="1" x14ac:dyDescent="0.2">
      <c r="A10" s="34" t="s">
        <v>432</v>
      </c>
      <c r="B10" s="35" t="s">
        <v>434</v>
      </c>
      <c r="C10" s="13"/>
      <c r="D10" s="16"/>
      <c r="E10" s="53"/>
    </row>
    <row r="11" spans="1:5" s="49" customFormat="1" ht="38.25" x14ac:dyDescent="0.2">
      <c r="A11" s="50" t="s">
        <v>433</v>
      </c>
      <c r="B11" s="3" t="s">
        <v>435</v>
      </c>
      <c r="C11" s="9"/>
      <c r="D11" s="11"/>
      <c r="E11" s="47"/>
    </row>
    <row r="12" spans="1:5" ht="51" x14ac:dyDescent="0.2">
      <c r="A12" s="50" t="s">
        <v>1489</v>
      </c>
      <c r="B12" s="51" t="s">
        <v>1746</v>
      </c>
      <c r="C12" s="9"/>
      <c r="D12" s="11"/>
      <c r="E12" s="47"/>
    </row>
    <row r="13" spans="1:5" x14ac:dyDescent="0.2">
      <c r="A13" s="50" t="s">
        <v>1490</v>
      </c>
      <c r="B13" s="51" t="s">
        <v>1747</v>
      </c>
      <c r="C13" s="9"/>
      <c r="D13" s="11"/>
      <c r="E13" s="47"/>
    </row>
    <row r="14" spans="1:5" ht="51" x14ac:dyDescent="0.2">
      <c r="A14" s="50" t="s">
        <v>1491</v>
      </c>
      <c r="B14" s="51" t="s">
        <v>1748</v>
      </c>
      <c r="C14" s="9"/>
      <c r="D14" s="11"/>
      <c r="E14" s="47"/>
    </row>
    <row r="15" spans="1:5" ht="38.25" x14ac:dyDescent="0.2">
      <c r="A15" s="50" t="s">
        <v>1492</v>
      </c>
      <c r="B15" s="51" t="s">
        <v>474</v>
      </c>
      <c r="C15" s="9"/>
      <c r="D15" s="11"/>
      <c r="E15" s="47"/>
    </row>
    <row r="16" spans="1:5" ht="51" x14ac:dyDescent="0.2">
      <c r="A16" s="50" t="s">
        <v>1493</v>
      </c>
      <c r="B16" s="51" t="s">
        <v>473</v>
      </c>
      <c r="C16" s="9"/>
      <c r="D16" s="11"/>
      <c r="E16" s="47"/>
    </row>
    <row r="17" spans="1:5" ht="25.5" x14ac:dyDescent="0.2">
      <c r="A17" s="50" t="s">
        <v>1494</v>
      </c>
      <c r="B17" s="51" t="s">
        <v>475</v>
      </c>
      <c r="C17" s="9"/>
      <c r="D17" s="11"/>
      <c r="E17" s="47"/>
    </row>
    <row r="18" spans="1:5" ht="38.25" x14ac:dyDescent="0.2">
      <c r="A18" s="50" t="s">
        <v>1495</v>
      </c>
      <c r="B18" s="51" t="s">
        <v>476</v>
      </c>
      <c r="C18" s="9"/>
      <c r="D18" s="11"/>
      <c r="E18" s="47"/>
    </row>
    <row r="19" spans="1:5" ht="38.25" x14ac:dyDescent="0.2">
      <c r="A19" s="50" t="s">
        <v>1496</v>
      </c>
      <c r="B19" s="51" t="s">
        <v>477</v>
      </c>
      <c r="C19" s="9"/>
      <c r="D19" s="11"/>
      <c r="E19" s="47"/>
    </row>
    <row r="20" spans="1:5" ht="38.25" x14ac:dyDescent="0.2">
      <c r="A20" s="50" t="s">
        <v>1497</v>
      </c>
      <c r="B20" s="51" t="s">
        <v>478</v>
      </c>
      <c r="C20" s="9"/>
      <c r="D20" s="11"/>
      <c r="E20" s="10"/>
    </row>
    <row r="21" spans="1:5" ht="38.25" x14ac:dyDescent="0.2">
      <c r="A21" s="50" t="s">
        <v>1498</v>
      </c>
      <c r="B21" s="51" t="s">
        <v>479</v>
      </c>
      <c r="C21" s="9"/>
      <c r="D21" s="11"/>
      <c r="E21" s="47"/>
    </row>
  </sheetData>
  <phoneticPr fontId="3" type="noConversion"/>
  <dataValidations count="2">
    <dataValidation type="list" allowBlank="1" showInputMessage="1" showErrorMessage="1" sqref="C11:C21">
      <formula1>$A$2:$A$8</formula1>
    </dataValidation>
    <dataValidation type="list" allowBlank="1" showInputMessage="1" showErrorMessage="1" sqref="D11:D21">
      <formula1>$D$2:$D$3</formula1>
    </dataValidation>
  </dataValidations>
  <pageMargins left="0.75" right="0.75" top="1" bottom="1" header="0.5" footer="0.5"/>
  <pageSetup scale="71" fitToHeight="50" orientation="landscape" r:id="rId1"/>
  <headerFooter alignWithMargins="0">
    <oddHeader>&amp;LUniversity of Chicago
ERA Planning Project
&amp;RHuron Consulting Group</oddHeader>
    <oddFooter>&amp;RPage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0"/>
  <sheetViews>
    <sheetView zoomScaleNormal="100" workbookViewId="0">
      <pane ySplit="9" topLeftCell="A10" activePane="bottomLeft" state="frozen"/>
      <selection activeCell="B5" sqref="B5"/>
      <selection pane="bottomLeft"/>
    </sheetView>
  </sheetViews>
  <sheetFormatPr defaultColWidth="9.5703125" defaultRowHeight="12.75" x14ac:dyDescent="0.2"/>
  <cols>
    <col min="1" max="1" width="10.28515625" style="22" customWidth="1"/>
    <col min="2" max="2" width="62.85546875" style="21" customWidth="1"/>
    <col min="3" max="4" width="8.85546875" style="21" customWidth="1"/>
    <col min="5" max="5" width="63.5703125" style="46" customWidth="1"/>
    <col min="6" max="16384" width="9.5703125" style="21"/>
  </cols>
  <sheetData>
    <row r="1" spans="1:5" s="19" customFormat="1" x14ac:dyDescent="0.2">
      <c r="A1" s="116" t="s">
        <v>2172</v>
      </c>
      <c r="B1" s="88"/>
      <c r="C1" s="85"/>
      <c r="D1" s="119" t="s">
        <v>2168</v>
      </c>
      <c r="E1" s="88"/>
    </row>
    <row r="2" spans="1:5" s="19" customFormat="1" x14ac:dyDescent="0.2">
      <c r="A2" s="113" t="s">
        <v>1593</v>
      </c>
      <c r="B2" s="114" t="s">
        <v>1800</v>
      </c>
      <c r="C2" s="82"/>
      <c r="D2" s="113">
        <v>1</v>
      </c>
      <c r="E2" s="117" t="s">
        <v>1295</v>
      </c>
    </row>
    <row r="3" spans="1:5" s="19" customFormat="1" x14ac:dyDescent="0.2">
      <c r="A3" s="113" t="s">
        <v>1594</v>
      </c>
      <c r="B3" s="115" t="s">
        <v>1599</v>
      </c>
      <c r="C3" s="82"/>
      <c r="D3" s="113">
        <v>2</v>
      </c>
      <c r="E3" s="118" t="s">
        <v>1296</v>
      </c>
    </row>
    <row r="4" spans="1:5" s="19" customFormat="1" x14ac:dyDescent="0.2">
      <c r="A4" s="113" t="s">
        <v>1595</v>
      </c>
      <c r="B4" s="115" t="s">
        <v>1600</v>
      </c>
      <c r="C4" s="82"/>
      <c r="D4" s="113">
        <v>3</v>
      </c>
      <c r="E4" s="115" t="s">
        <v>2169</v>
      </c>
    </row>
    <row r="5" spans="1:5" s="19" customFormat="1" x14ac:dyDescent="0.2">
      <c r="A5" s="113" t="s">
        <v>1596</v>
      </c>
      <c r="B5" s="115" t="s">
        <v>1801</v>
      </c>
      <c r="C5" s="82"/>
      <c r="D5" s="20"/>
      <c r="E5" s="83"/>
    </row>
    <row r="6" spans="1:5" s="19" customFormat="1" x14ac:dyDescent="0.2">
      <c r="A6" s="113" t="s">
        <v>1597</v>
      </c>
      <c r="B6" s="115" t="s">
        <v>1601</v>
      </c>
      <c r="C6" s="82"/>
      <c r="D6" s="20"/>
      <c r="E6" s="83"/>
    </row>
    <row r="7" spans="1:5" s="19" customFormat="1" x14ac:dyDescent="0.2">
      <c r="A7" s="113" t="s">
        <v>1598</v>
      </c>
      <c r="B7" s="115" t="s">
        <v>1802</v>
      </c>
      <c r="C7" s="82"/>
      <c r="D7" s="20"/>
      <c r="E7" s="83"/>
    </row>
    <row r="8" spans="1:5" s="19" customFormat="1" x14ac:dyDescent="0.2">
      <c r="A8" s="20"/>
      <c r="B8" s="83"/>
      <c r="C8" s="82"/>
      <c r="D8" s="84"/>
      <c r="E8" s="18"/>
    </row>
    <row r="9" spans="1:5" ht="24.95" customHeight="1" x14ac:dyDescent="0.2">
      <c r="A9" s="121" t="s">
        <v>485</v>
      </c>
      <c r="B9" s="122"/>
      <c r="C9" s="86" t="s">
        <v>2170</v>
      </c>
      <c r="D9" s="87" t="s">
        <v>2171</v>
      </c>
      <c r="E9" s="1" t="s">
        <v>1592</v>
      </c>
    </row>
    <row r="10" spans="1:5" x14ac:dyDescent="0.2">
      <c r="A10" s="15" t="s">
        <v>484</v>
      </c>
      <c r="B10" s="13" t="s">
        <v>1423</v>
      </c>
      <c r="C10" s="13"/>
      <c r="D10" s="16"/>
      <c r="E10" s="53"/>
    </row>
    <row r="11" spans="1:5" s="75" customFormat="1" x14ac:dyDescent="0.2">
      <c r="A11" s="69" t="s">
        <v>1499</v>
      </c>
      <c r="B11" s="68" t="s">
        <v>1556</v>
      </c>
      <c r="C11" s="68"/>
      <c r="D11" s="70"/>
      <c r="E11" s="71"/>
    </row>
    <row r="12" spans="1:5" s="75" customFormat="1" x14ac:dyDescent="0.2">
      <c r="A12" s="69" t="s">
        <v>1500</v>
      </c>
      <c r="B12" s="68" t="s">
        <v>1557</v>
      </c>
      <c r="C12" s="68"/>
      <c r="D12" s="70"/>
      <c r="E12" s="71"/>
    </row>
    <row r="13" spans="1:5" s="75" customFormat="1" x14ac:dyDescent="0.2">
      <c r="A13" s="69" t="s">
        <v>1506</v>
      </c>
      <c r="B13" s="68" t="s">
        <v>1558</v>
      </c>
      <c r="C13" s="68"/>
      <c r="D13" s="70"/>
      <c r="E13" s="71"/>
    </row>
    <row r="14" spans="1:5" s="75" customFormat="1" x14ac:dyDescent="0.2">
      <c r="A14" s="69" t="s">
        <v>1507</v>
      </c>
      <c r="B14" s="68" t="s">
        <v>1559</v>
      </c>
      <c r="C14" s="68"/>
      <c r="D14" s="70"/>
      <c r="E14" s="71"/>
    </row>
    <row r="15" spans="1:5" s="75" customFormat="1" ht="25.5" x14ac:dyDescent="0.2">
      <c r="A15" s="69" t="s">
        <v>1508</v>
      </c>
      <c r="B15" s="68" t="s">
        <v>1560</v>
      </c>
      <c r="C15" s="68"/>
      <c r="D15" s="70"/>
      <c r="E15" s="71"/>
    </row>
    <row r="16" spans="1:5" s="75" customFormat="1" x14ac:dyDescent="0.2">
      <c r="A16" s="69" t="s">
        <v>1509</v>
      </c>
      <c r="B16" s="68" t="s">
        <v>1561</v>
      </c>
      <c r="C16" s="68"/>
      <c r="D16" s="70"/>
      <c r="E16" s="71"/>
    </row>
    <row r="17" spans="1:5" s="75" customFormat="1" ht="25.5" x14ac:dyDescent="0.2">
      <c r="A17" s="69" t="s">
        <v>1510</v>
      </c>
      <c r="B17" s="68" t="s">
        <v>1562</v>
      </c>
      <c r="C17" s="68"/>
      <c r="D17" s="70"/>
      <c r="E17" s="71"/>
    </row>
    <row r="18" spans="1:5" s="75" customFormat="1" ht="25.5" x14ac:dyDescent="0.2">
      <c r="A18" s="69" t="s">
        <v>1511</v>
      </c>
      <c r="B18" s="68" t="s">
        <v>1563</v>
      </c>
      <c r="C18" s="68"/>
      <c r="D18" s="70"/>
      <c r="E18" s="71"/>
    </row>
    <row r="19" spans="1:5" s="75" customFormat="1" ht="25.5" x14ac:dyDescent="0.2">
      <c r="A19" s="69" t="s">
        <v>1512</v>
      </c>
      <c r="B19" s="68" t="s">
        <v>1564</v>
      </c>
      <c r="C19" s="68"/>
      <c r="D19" s="70"/>
      <c r="E19" s="71"/>
    </row>
    <row r="20" spans="1:5" s="75" customFormat="1" ht="38.25" x14ac:dyDescent="0.2">
      <c r="A20" s="69" t="s">
        <v>1513</v>
      </c>
      <c r="B20" s="68" t="s">
        <v>1565</v>
      </c>
      <c r="C20" s="68"/>
      <c r="D20" s="70"/>
      <c r="E20" s="71"/>
    </row>
    <row r="21" spans="1:5" s="75" customFormat="1" x14ac:dyDescent="0.2">
      <c r="A21" s="69" t="s">
        <v>1514</v>
      </c>
      <c r="B21" s="68" t="s">
        <v>1566</v>
      </c>
      <c r="C21" s="68"/>
      <c r="D21" s="70"/>
      <c r="E21" s="71"/>
    </row>
    <row r="22" spans="1:5" s="75" customFormat="1" ht="25.5" x14ac:dyDescent="0.2">
      <c r="A22" s="69" t="s">
        <v>1515</v>
      </c>
      <c r="B22" s="68" t="s">
        <v>1579</v>
      </c>
      <c r="C22" s="68"/>
      <c r="D22" s="70"/>
      <c r="E22" s="71"/>
    </row>
    <row r="23" spans="1:5" s="75" customFormat="1" ht="25.5" x14ac:dyDescent="0.2">
      <c r="A23" s="69" t="s">
        <v>1516</v>
      </c>
      <c r="B23" s="68" t="s">
        <v>1567</v>
      </c>
      <c r="C23" s="68"/>
      <c r="D23" s="70"/>
      <c r="E23" s="71"/>
    </row>
    <row r="24" spans="1:5" s="75" customFormat="1" x14ac:dyDescent="0.2">
      <c r="A24" s="69" t="s">
        <v>1517</v>
      </c>
      <c r="B24" s="68" t="s">
        <v>1568</v>
      </c>
      <c r="C24" s="77" t="s">
        <v>1596</v>
      </c>
      <c r="D24" s="70"/>
      <c r="E24" s="71"/>
    </row>
    <row r="25" spans="1:5" s="75" customFormat="1" ht="25.5" x14ac:dyDescent="0.2">
      <c r="A25" s="69" t="s">
        <v>1518</v>
      </c>
      <c r="B25" s="68" t="s">
        <v>486</v>
      </c>
      <c r="C25" s="68"/>
      <c r="D25" s="70"/>
      <c r="E25" s="71"/>
    </row>
    <row r="26" spans="1:5" s="75" customFormat="1" x14ac:dyDescent="0.2">
      <c r="A26" s="69" t="s">
        <v>1519</v>
      </c>
      <c r="B26" s="81" t="s">
        <v>487</v>
      </c>
      <c r="C26" s="68"/>
      <c r="D26" s="70"/>
      <c r="E26" s="71"/>
    </row>
    <row r="27" spans="1:5" s="75" customFormat="1" ht="25.5" x14ac:dyDescent="0.2">
      <c r="A27" s="69" t="s">
        <v>1520</v>
      </c>
      <c r="B27" s="68" t="s">
        <v>488</v>
      </c>
      <c r="C27" s="68"/>
      <c r="D27" s="70"/>
      <c r="E27" s="71"/>
    </row>
    <row r="28" spans="1:5" s="75" customFormat="1" ht="51" x14ac:dyDescent="0.2">
      <c r="A28" s="69" t="s">
        <v>1521</v>
      </c>
      <c r="B28" s="68" t="s">
        <v>489</v>
      </c>
      <c r="C28" s="77" t="s">
        <v>1595</v>
      </c>
      <c r="D28" s="70"/>
      <c r="E28" s="71"/>
    </row>
    <row r="29" spans="1:5" s="75" customFormat="1" hidden="1" x14ac:dyDescent="0.2">
      <c r="A29" s="69" t="s">
        <v>1522</v>
      </c>
      <c r="B29" s="81"/>
      <c r="C29" s="68"/>
      <c r="D29" s="70"/>
      <c r="E29" s="71"/>
    </row>
    <row r="30" spans="1:5" s="75" customFormat="1" hidden="1" x14ac:dyDescent="0.2">
      <c r="A30" s="69" t="s">
        <v>1523</v>
      </c>
      <c r="B30" s="81"/>
      <c r="C30" s="68"/>
      <c r="D30" s="70"/>
      <c r="E30" s="71"/>
    </row>
    <row r="31" spans="1:5" s="75" customFormat="1" hidden="1" x14ac:dyDescent="0.2">
      <c r="A31" s="69" t="s">
        <v>1524</v>
      </c>
      <c r="B31" s="81"/>
      <c r="C31" s="68"/>
      <c r="D31" s="70"/>
      <c r="E31" s="71"/>
    </row>
    <row r="32" spans="1:5" s="75" customFormat="1" hidden="1" x14ac:dyDescent="0.2">
      <c r="A32" s="69" t="s">
        <v>1525</v>
      </c>
      <c r="B32" s="81"/>
      <c r="C32" s="68"/>
      <c r="D32" s="70"/>
      <c r="E32" s="71"/>
    </row>
    <row r="33" spans="1:5" s="75" customFormat="1" hidden="1" x14ac:dyDescent="0.2">
      <c r="A33" s="69" t="s">
        <v>1526</v>
      </c>
      <c r="B33" s="81"/>
      <c r="C33" s="68"/>
      <c r="D33" s="70"/>
      <c r="E33" s="71"/>
    </row>
    <row r="34" spans="1:5" s="75" customFormat="1" ht="63.75" x14ac:dyDescent="0.2">
      <c r="A34" s="69" t="s">
        <v>1527</v>
      </c>
      <c r="B34" s="68" t="s">
        <v>490</v>
      </c>
      <c r="C34" s="68"/>
      <c r="D34" s="70"/>
      <c r="E34" s="71"/>
    </row>
    <row r="35" spans="1:5" s="75" customFormat="1" ht="102" x14ac:dyDescent="0.2">
      <c r="A35" s="69" t="s">
        <v>1528</v>
      </c>
      <c r="B35" s="68" t="s">
        <v>1422</v>
      </c>
      <c r="C35" s="68"/>
      <c r="D35" s="70"/>
      <c r="E35" s="71"/>
    </row>
    <row r="36" spans="1:5" s="80" customFormat="1" ht="25.5" x14ac:dyDescent="0.2">
      <c r="A36" s="69" t="s">
        <v>1529</v>
      </c>
      <c r="B36" s="76" t="s">
        <v>1501</v>
      </c>
      <c r="C36" s="68"/>
      <c r="D36" s="70"/>
      <c r="E36" s="71"/>
    </row>
    <row r="37" spans="1:5" s="80" customFormat="1" ht="38.25" x14ac:dyDescent="0.2">
      <c r="A37" s="69" t="s">
        <v>1530</v>
      </c>
      <c r="B37" s="76" t="s">
        <v>1502</v>
      </c>
      <c r="C37" s="68"/>
      <c r="D37" s="70"/>
      <c r="E37" s="71"/>
    </row>
    <row r="38" spans="1:5" s="80" customFormat="1" ht="38.25" x14ac:dyDescent="0.2">
      <c r="A38" s="69" t="s">
        <v>1531</v>
      </c>
      <c r="B38" s="76" t="s">
        <v>1503</v>
      </c>
      <c r="C38" s="68"/>
      <c r="D38" s="70"/>
      <c r="E38" s="71"/>
    </row>
    <row r="39" spans="1:5" s="80" customFormat="1" ht="25.5" x14ac:dyDescent="0.2">
      <c r="A39" s="69" t="s">
        <v>1532</v>
      </c>
      <c r="B39" s="76" t="s">
        <v>1504</v>
      </c>
      <c r="C39" s="68"/>
      <c r="D39" s="70"/>
      <c r="E39" s="71"/>
    </row>
    <row r="40" spans="1:5" s="80" customFormat="1" ht="25.5" x14ac:dyDescent="0.2">
      <c r="A40" s="69" t="s">
        <v>1533</v>
      </c>
      <c r="B40" s="76" t="s">
        <v>1505</v>
      </c>
      <c r="C40" s="68"/>
      <c r="D40" s="70"/>
      <c r="E40" s="71"/>
    </row>
  </sheetData>
  <phoneticPr fontId="0" type="noConversion"/>
  <dataValidations count="2">
    <dataValidation type="list" allowBlank="1" showInputMessage="1" showErrorMessage="1" sqref="D11:D40">
      <formula1>$D$2:$D$3</formula1>
    </dataValidation>
    <dataValidation type="list" allowBlank="1" showInputMessage="1" showErrorMessage="1" sqref="C11:C40">
      <formula1>$A$2:$A$8</formula1>
    </dataValidation>
  </dataValidations>
  <pageMargins left="0.75" right="0.75" top="0.86" bottom="0.7" header="0.5" footer="0.5"/>
  <pageSetup scale="71" fitToHeight="50" orientation="landscape" r:id="rId1"/>
  <headerFooter alignWithMargins="0">
    <oddHeader>&amp;LUniversity of Chicago
ERA Planning Project
&amp;RHuron Consulting Group</oddHeader>
    <oddFooter>&amp;RPage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E52"/>
  <sheetViews>
    <sheetView zoomScaleNormal="100" workbookViewId="0">
      <pane ySplit="9" topLeftCell="A10" activePane="bottomLeft" state="frozen"/>
      <selection activeCell="B5" sqref="B5"/>
      <selection pane="bottomLeft"/>
    </sheetView>
  </sheetViews>
  <sheetFormatPr defaultRowHeight="12.75" x14ac:dyDescent="0.2"/>
  <cols>
    <col min="1" max="1" width="10.28515625" style="17" customWidth="1"/>
    <col min="2" max="2" width="62.85546875" style="18" customWidth="1"/>
    <col min="3" max="4" width="8.85546875" style="22" customWidth="1"/>
    <col min="5" max="5" width="63.5703125" style="46" customWidth="1"/>
    <col min="6" max="16384" width="9.140625" style="23"/>
  </cols>
  <sheetData>
    <row r="1" spans="1:5" s="19" customFormat="1" x14ac:dyDescent="0.2">
      <c r="A1" s="116" t="s">
        <v>2172</v>
      </c>
      <c r="B1" s="88"/>
      <c r="C1" s="85"/>
      <c r="D1" s="119" t="s">
        <v>2168</v>
      </c>
      <c r="E1" s="88"/>
    </row>
    <row r="2" spans="1:5" s="19" customFormat="1" x14ac:dyDescent="0.2">
      <c r="A2" s="113" t="s">
        <v>1593</v>
      </c>
      <c r="B2" s="114" t="s">
        <v>1800</v>
      </c>
      <c r="C2" s="82"/>
      <c r="D2" s="113">
        <v>1</v>
      </c>
      <c r="E2" s="117" t="s">
        <v>1295</v>
      </c>
    </row>
    <row r="3" spans="1:5" s="19" customFormat="1" x14ac:dyDescent="0.2">
      <c r="A3" s="113" t="s">
        <v>1594</v>
      </c>
      <c r="B3" s="115" t="s">
        <v>1599</v>
      </c>
      <c r="C3" s="82"/>
      <c r="D3" s="113">
        <v>2</v>
      </c>
      <c r="E3" s="118" t="s">
        <v>1296</v>
      </c>
    </row>
    <row r="4" spans="1:5" s="19" customFormat="1" x14ac:dyDescent="0.2">
      <c r="A4" s="113" t="s">
        <v>1595</v>
      </c>
      <c r="B4" s="115" t="s">
        <v>1600</v>
      </c>
      <c r="C4" s="82"/>
      <c r="D4" s="113">
        <v>3</v>
      </c>
      <c r="E4" s="115" t="s">
        <v>2169</v>
      </c>
    </row>
    <row r="5" spans="1:5" s="19" customFormat="1" x14ac:dyDescent="0.2">
      <c r="A5" s="113" t="s">
        <v>1596</v>
      </c>
      <c r="B5" s="115" t="s">
        <v>1801</v>
      </c>
      <c r="C5" s="82"/>
      <c r="D5" s="20"/>
      <c r="E5" s="83"/>
    </row>
    <row r="6" spans="1:5" s="19" customFormat="1" x14ac:dyDescent="0.2">
      <c r="A6" s="113" t="s">
        <v>1597</v>
      </c>
      <c r="B6" s="115" t="s">
        <v>1601</v>
      </c>
      <c r="C6" s="82"/>
      <c r="D6" s="20"/>
      <c r="E6" s="83"/>
    </row>
    <row r="7" spans="1:5" s="19" customFormat="1" x14ac:dyDescent="0.2">
      <c r="A7" s="113" t="s">
        <v>1598</v>
      </c>
      <c r="B7" s="115" t="s">
        <v>1802</v>
      </c>
      <c r="C7" s="82"/>
      <c r="D7" s="20"/>
      <c r="E7" s="83"/>
    </row>
    <row r="8" spans="1:5" ht="13.5" customHeight="1" x14ac:dyDescent="0.2">
      <c r="A8" s="20"/>
      <c r="B8" s="83"/>
      <c r="C8" s="82"/>
      <c r="D8" s="84"/>
      <c r="E8" s="18"/>
    </row>
    <row r="9" spans="1:5" s="12" customFormat="1" ht="24.95" customHeight="1" x14ac:dyDescent="0.2">
      <c r="A9" s="121" t="s">
        <v>1745</v>
      </c>
      <c r="B9" s="122"/>
      <c r="C9" s="86" t="s">
        <v>2170</v>
      </c>
      <c r="D9" s="87" t="s">
        <v>2171</v>
      </c>
      <c r="E9" s="1" t="s">
        <v>1592</v>
      </c>
    </row>
    <row r="10" spans="1:5" s="25" customFormat="1" x14ac:dyDescent="0.2">
      <c r="A10" s="89" t="s">
        <v>1534</v>
      </c>
      <c r="B10" s="13" t="s">
        <v>1658</v>
      </c>
      <c r="C10" s="65"/>
      <c r="D10" s="66"/>
      <c r="E10" s="53"/>
    </row>
    <row r="11" spans="1:5" ht="25.5" x14ac:dyDescent="0.2">
      <c r="A11" s="26" t="s">
        <v>1535</v>
      </c>
      <c r="B11" s="3" t="s">
        <v>1669</v>
      </c>
      <c r="C11" s="9"/>
      <c r="D11" s="11"/>
      <c r="E11" s="47"/>
    </row>
    <row r="12" spans="1:5" x14ac:dyDescent="0.2">
      <c r="A12" s="14" t="s">
        <v>1536</v>
      </c>
      <c r="B12" s="2" t="s">
        <v>96</v>
      </c>
      <c r="C12" s="9"/>
      <c r="D12" s="11"/>
      <c r="E12" s="47"/>
    </row>
    <row r="13" spans="1:5" x14ac:dyDescent="0.2">
      <c r="A13" s="14" t="s">
        <v>1537</v>
      </c>
      <c r="B13" s="2" t="s">
        <v>1659</v>
      </c>
      <c r="C13" s="9"/>
      <c r="D13" s="11"/>
      <c r="E13" s="47"/>
    </row>
    <row r="14" spans="1:5" x14ac:dyDescent="0.2">
      <c r="A14" s="14" t="s">
        <v>1538</v>
      </c>
      <c r="B14" s="2" t="s">
        <v>1660</v>
      </c>
      <c r="C14" s="9"/>
      <c r="D14" s="11"/>
      <c r="E14" s="47"/>
    </row>
    <row r="15" spans="1:5" x14ac:dyDescent="0.2">
      <c r="A15" s="14" t="s">
        <v>1539</v>
      </c>
      <c r="B15" s="2" t="s">
        <v>1661</v>
      </c>
      <c r="C15" s="9"/>
      <c r="D15" s="11"/>
      <c r="E15" s="47"/>
    </row>
    <row r="16" spans="1:5" x14ac:dyDescent="0.2">
      <c r="A16" s="14" t="s">
        <v>1540</v>
      </c>
      <c r="B16" s="2" t="s">
        <v>1662</v>
      </c>
      <c r="C16" s="9"/>
      <c r="D16" s="11"/>
      <c r="E16" s="47"/>
    </row>
    <row r="17" spans="1:5" x14ac:dyDescent="0.2">
      <c r="A17" s="14" t="s">
        <v>1541</v>
      </c>
      <c r="B17" s="2" t="s">
        <v>1663</v>
      </c>
      <c r="C17" s="9"/>
      <c r="D17" s="11"/>
      <c r="E17" s="47"/>
    </row>
    <row r="18" spans="1:5" x14ac:dyDescent="0.2">
      <c r="A18" s="14" t="s">
        <v>97</v>
      </c>
      <c r="B18" s="52" t="s">
        <v>429</v>
      </c>
      <c r="C18" s="9"/>
      <c r="D18" s="11"/>
      <c r="E18" s="47"/>
    </row>
    <row r="19" spans="1:5" x14ac:dyDescent="0.2">
      <c r="A19" s="26" t="s">
        <v>1542</v>
      </c>
      <c r="B19" s="3" t="s">
        <v>428</v>
      </c>
      <c r="C19" s="9"/>
      <c r="D19" s="11"/>
      <c r="E19" s="47"/>
    </row>
    <row r="20" spans="1:5" ht="25.5" x14ac:dyDescent="0.2">
      <c r="A20" s="26" t="s">
        <v>1543</v>
      </c>
      <c r="B20" s="3" t="s">
        <v>995</v>
      </c>
      <c r="C20" s="9"/>
      <c r="D20" s="11"/>
      <c r="E20" s="47"/>
    </row>
    <row r="21" spans="1:5" s="21" customFormat="1" ht="38.25" x14ac:dyDescent="0.2">
      <c r="A21" s="14" t="s">
        <v>1544</v>
      </c>
      <c r="B21" s="3" t="s">
        <v>1765</v>
      </c>
      <c r="C21" s="9"/>
      <c r="D21" s="11"/>
      <c r="E21" s="47"/>
    </row>
    <row r="22" spans="1:5" s="21" customFormat="1" ht="25.5" x14ac:dyDescent="0.2">
      <c r="A22" s="14" t="s">
        <v>1545</v>
      </c>
      <c r="B22" s="3" t="s">
        <v>1424</v>
      </c>
      <c r="C22" s="9"/>
      <c r="D22" s="11"/>
      <c r="E22" s="47"/>
    </row>
    <row r="23" spans="1:5" ht="25.5" x14ac:dyDescent="0.2">
      <c r="A23" s="14" t="s">
        <v>1546</v>
      </c>
      <c r="B23" s="10" t="s">
        <v>1766</v>
      </c>
      <c r="C23" s="9"/>
      <c r="D23" s="11"/>
      <c r="E23" s="47"/>
    </row>
    <row r="24" spans="1:5" ht="51" x14ac:dyDescent="0.2">
      <c r="A24" s="14" t="s">
        <v>1547</v>
      </c>
      <c r="B24" s="10" t="s">
        <v>25</v>
      </c>
      <c r="C24" s="9"/>
      <c r="D24" s="11"/>
      <c r="E24" s="47"/>
    </row>
    <row r="25" spans="1:5" ht="25.5" x14ac:dyDescent="0.2">
      <c r="A25" s="14" t="s">
        <v>1548</v>
      </c>
      <c r="B25" s="10" t="s">
        <v>26</v>
      </c>
      <c r="C25" s="9"/>
      <c r="D25" s="11"/>
      <c r="E25" s="47"/>
    </row>
    <row r="26" spans="1:5" ht="25.5" x14ac:dyDescent="0.2">
      <c r="A26" s="14" t="s">
        <v>1549</v>
      </c>
      <c r="B26" s="3" t="s">
        <v>1725</v>
      </c>
      <c r="C26" s="9"/>
      <c r="D26" s="11"/>
      <c r="E26" s="47"/>
    </row>
    <row r="27" spans="1:5" s="25" customFormat="1" x14ac:dyDescent="0.2">
      <c r="A27" s="89" t="s">
        <v>67</v>
      </c>
      <c r="B27" s="13" t="s">
        <v>1718</v>
      </c>
      <c r="C27" s="65"/>
      <c r="D27" s="65"/>
      <c r="E27" s="64"/>
    </row>
    <row r="28" spans="1:5" ht="25.5" x14ac:dyDescent="0.2">
      <c r="A28" s="14" t="s">
        <v>68</v>
      </c>
      <c r="B28" s="10" t="s">
        <v>1719</v>
      </c>
      <c r="C28" s="9"/>
      <c r="D28" s="11"/>
      <c r="E28" s="47"/>
    </row>
    <row r="29" spans="1:5" x14ac:dyDescent="0.2">
      <c r="A29" s="14" t="s">
        <v>69</v>
      </c>
      <c r="B29" s="10" t="s">
        <v>1720</v>
      </c>
      <c r="C29" s="9"/>
      <c r="D29" s="11"/>
      <c r="E29" s="47"/>
    </row>
    <row r="30" spans="1:5" x14ac:dyDescent="0.2">
      <c r="A30" s="14" t="s">
        <v>71</v>
      </c>
      <c r="B30" s="52" t="s">
        <v>1721</v>
      </c>
      <c r="C30" s="9"/>
      <c r="D30" s="11"/>
      <c r="E30" s="47"/>
    </row>
    <row r="31" spans="1:5" x14ac:dyDescent="0.2">
      <c r="A31" s="14" t="s">
        <v>72</v>
      </c>
      <c r="B31" s="52" t="s">
        <v>1722</v>
      </c>
      <c r="C31" s="9"/>
      <c r="D31" s="11"/>
      <c r="E31" s="47"/>
    </row>
    <row r="32" spans="1:5" x14ac:dyDescent="0.2">
      <c r="A32" s="14" t="s">
        <v>73</v>
      </c>
      <c r="B32" s="52" t="s">
        <v>1723</v>
      </c>
      <c r="C32" s="9"/>
      <c r="D32" s="11"/>
      <c r="E32" s="47"/>
    </row>
    <row r="33" spans="1:5" x14ac:dyDescent="0.2">
      <c r="A33" s="14" t="s">
        <v>74</v>
      </c>
      <c r="B33" s="52" t="s">
        <v>1724</v>
      </c>
      <c r="C33" s="9"/>
      <c r="D33" s="11"/>
      <c r="E33" s="47"/>
    </row>
    <row r="34" spans="1:5" ht="25.5" x14ac:dyDescent="0.2">
      <c r="A34" s="14" t="s">
        <v>70</v>
      </c>
      <c r="B34" s="3" t="s">
        <v>1725</v>
      </c>
      <c r="C34" s="9"/>
      <c r="D34" s="11"/>
      <c r="E34" s="47"/>
    </row>
    <row r="35" spans="1:5" s="25" customFormat="1" x14ac:dyDescent="0.2">
      <c r="A35" s="89" t="s">
        <v>75</v>
      </c>
      <c r="B35" s="13" t="s">
        <v>1755</v>
      </c>
      <c r="C35" s="65"/>
      <c r="D35" s="65"/>
      <c r="E35" s="64"/>
    </row>
    <row r="36" spans="1:5" x14ac:dyDescent="0.2">
      <c r="A36" s="14" t="s">
        <v>76</v>
      </c>
      <c r="B36" s="10" t="s">
        <v>1756</v>
      </c>
      <c r="C36" s="9"/>
      <c r="D36" s="11"/>
      <c r="E36" s="47"/>
    </row>
    <row r="37" spans="1:5" x14ac:dyDescent="0.2">
      <c r="A37" s="14" t="s">
        <v>77</v>
      </c>
      <c r="B37" s="52" t="s">
        <v>1757</v>
      </c>
      <c r="C37" s="9"/>
      <c r="D37" s="11"/>
      <c r="E37" s="47"/>
    </row>
    <row r="38" spans="1:5" x14ac:dyDescent="0.2">
      <c r="A38" s="14" t="s">
        <v>78</v>
      </c>
      <c r="B38" s="52" t="s">
        <v>1758</v>
      </c>
      <c r="C38" s="9"/>
      <c r="D38" s="11"/>
      <c r="E38" s="47"/>
    </row>
    <row r="39" spans="1:5" x14ac:dyDescent="0.2">
      <c r="A39" s="14" t="s">
        <v>79</v>
      </c>
      <c r="B39" s="52" t="s">
        <v>1760</v>
      </c>
      <c r="C39" s="9"/>
      <c r="D39" s="11"/>
      <c r="E39" s="47"/>
    </row>
    <row r="40" spans="1:5" x14ac:dyDescent="0.2">
      <c r="A40" s="14" t="s">
        <v>80</v>
      </c>
      <c r="B40" s="52" t="s">
        <v>1759</v>
      </c>
      <c r="C40" s="9"/>
      <c r="D40" s="11"/>
      <c r="E40" s="47"/>
    </row>
    <row r="41" spans="1:5" x14ac:dyDescent="0.2">
      <c r="A41" s="14" t="s">
        <v>81</v>
      </c>
      <c r="B41" s="10" t="s">
        <v>1761</v>
      </c>
      <c r="C41" s="9"/>
      <c r="D41" s="11"/>
      <c r="E41" s="47"/>
    </row>
    <row r="42" spans="1:5" x14ac:dyDescent="0.2">
      <c r="A42" s="14" t="s">
        <v>82</v>
      </c>
      <c r="B42" s="10" t="s">
        <v>1762</v>
      </c>
      <c r="C42" s="9"/>
      <c r="D42" s="11"/>
      <c r="E42" s="47"/>
    </row>
    <row r="43" spans="1:5" ht="25.5" x14ac:dyDescent="0.2">
      <c r="A43" s="14" t="s">
        <v>83</v>
      </c>
      <c r="B43" s="3" t="s">
        <v>1725</v>
      </c>
      <c r="C43" s="9"/>
      <c r="D43" s="11"/>
      <c r="E43" s="47"/>
    </row>
    <row r="44" spans="1:5" x14ac:dyDescent="0.2">
      <c r="A44" s="89" t="s">
        <v>84</v>
      </c>
      <c r="B44" s="13" t="s">
        <v>86</v>
      </c>
      <c r="C44" s="65"/>
      <c r="D44" s="65"/>
      <c r="E44" s="64"/>
    </row>
    <row r="45" spans="1:5" x14ac:dyDescent="0.2">
      <c r="A45" s="14" t="s">
        <v>85</v>
      </c>
      <c r="B45" s="10" t="s">
        <v>87</v>
      </c>
      <c r="C45" s="9"/>
      <c r="D45" s="11"/>
      <c r="E45" s="47"/>
    </row>
    <row r="46" spans="1:5" x14ac:dyDescent="0.2">
      <c r="A46" s="14" t="s">
        <v>89</v>
      </c>
      <c r="B46" s="52" t="s">
        <v>1757</v>
      </c>
      <c r="C46" s="9"/>
      <c r="D46" s="11"/>
      <c r="E46" s="47"/>
    </row>
    <row r="47" spans="1:5" x14ac:dyDescent="0.2">
      <c r="A47" s="14" t="s">
        <v>90</v>
      </c>
      <c r="B47" s="52" t="s">
        <v>1758</v>
      </c>
      <c r="C47" s="9"/>
      <c r="D47" s="11"/>
      <c r="E47" s="47"/>
    </row>
    <row r="48" spans="1:5" x14ac:dyDescent="0.2">
      <c r="A48" s="14" t="s">
        <v>91</v>
      </c>
      <c r="B48" s="52" t="s">
        <v>88</v>
      </c>
      <c r="C48" s="9"/>
      <c r="D48" s="11"/>
      <c r="E48" s="47"/>
    </row>
    <row r="49" spans="1:5" x14ac:dyDescent="0.2">
      <c r="A49" s="14" t="s">
        <v>92</v>
      </c>
      <c r="B49" s="52" t="s">
        <v>1759</v>
      </c>
      <c r="C49" s="9"/>
      <c r="D49" s="11"/>
      <c r="E49" s="47"/>
    </row>
    <row r="50" spans="1:5" x14ac:dyDescent="0.2">
      <c r="A50" s="14" t="s">
        <v>93</v>
      </c>
      <c r="B50" s="10" t="s">
        <v>1761</v>
      </c>
      <c r="C50" s="9"/>
      <c r="D50" s="11"/>
      <c r="E50" s="47"/>
    </row>
    <row r="51" spans="1:5" x14ac:dyDescent="0.2">
      <c r="A51" s="14" t="s">
        <v>94</v>
      </c>
      <c r="B51" s="10" t="s">
        <v>1762</v>
      </c>
      <c r="C51" s="9"/>
      <c r="D51" s="11"/>
      <c r="E51" s="47"/>
    </row>
    <row r="52" spans="1:5" ht="25.5" x14ac:dyDescent="0.2">
      <c r="A52" s="14" t="s">
        <v>95</v>
      </c>
      <c r="B52" s="3" t="s">
        <v>1725</v>
      </c>
      <c r="C52" s="9"/>
      <c r="D52" s="11"/>
      <c r="E52" s="47"/>
    </row>
  </sheetData>
  <phoneticPr fontId="3" type="noConversion"/>
  <dataValidations count="2">
    <dataValidation type="list" allowBlank="1" showInputMessage="1" showErrorMessage="1" sqref="C11:C26 C28:C34 C36:C43 C45:C52">
      <formula1>$A$2:$A$8</formula1>
    </dataValidation>
    <dataValidation type="list" allowBlank="1" showInputMessage="1" showErrorMessage="1" sqref="D11:D26 D45:D52 D36:D43 D28:D34">
      <formula1>$D$2:$D$3</formula1>
    </dataValidation>
  </dataValidations>
  <pageMargins left="0.75" right="0.75" top="0.85" bottom="0.7" header="0.5" footer="0.5"/>
  <pageSetup scale="71" fitToHeight="50" orientation="landscape" r:id="rId1"/>
  <headerFooter alignWithMargins="0">
    <oddHeader>&amp;LUniversity of Chicago
ERA Planning Project
&amp;RHuron Consulting Group</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Pre-Award</vt:lpstr>
      <vt:lpstr>Post-Award</vt:lpstr>
      <vt:lpstr>IRB</vt:lpstr>
      <vt:lpstr>COI</vt:lpstr>
      <vt:lpstr>IACUC</vt:lpstr>
      <vt:lpstr>IBC</vt:lpstr>
      <vt:lpstr>Risk Management</vt:lpstr>
      <vt:lpstr>Reporting</vt:lpstr>
      <vt:lpstr>Shared Data</vt:lpstr>
      <vt:lpstr>'Pre-Award'!Print_Area</vt:lpstr>
      <vt:lpstr>Reporting!Print_Area</vt:lpstr>
      <vt:lpstr>COI!Print_Titles</vt:lpstr>
      <vt:lpstr>IACUC!Print_Titles</vt:lpstr>
      <vt:lpstr>IBC!Print_Titles</vt:lpstr>
      <vt:lpstr>IRB!Print_Titles</vt:lpstr>
      <vt:lpstr>'Pre-Award'!Print_Titles</vt:lpstr>
      <vt:lpstr>Reporting!Print_Titles</vt:lpstr>
      <vt:lpstr>'Risk Management'!Print_Titles</vt:lpstr>
      <vt:lpstr>'Shared Data'!Print_Titles</vt:lpstr>
      <vt:lpstr>req</vt:lpstr>
    </vt:vector>
  </TitlesOfParts>
  <Company>The University of Michigan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karissam</dc:creator>
  <cp:lastModifiedBy>Stephen Dowdy</cp:lastModifiedBy>
  <cp:lastPrinted>2010-08-27T16:27:29Z</cp:lastPrinted>
  <dcterms:created xsi:type="dcterms:W3CDTF">2006-01-26T16:44:17Z</dcterms:created>
  <dcterms:modified xsi:type="dcterms:W3CDTF">2010-08-27T16:50:10Z</dcterms:modified>
</cp:coreProperties>
</file>